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<sst xmlns="http://schemas.openxmlformats.org/spreadsheetml/2006/main" count="16" uniqueCount="16">
  <si>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</t>
  </si>
  <si>
    <t>L</t>
  </si>
  <si>
    <t>A</t>
  </si>
  <si>
    <t>D</t>
  </si>
  <si>
    <r>
      <t xml:space="preserve">S </t>
    </r>
    <r>
      <rPr>
        <sz val="10"/>
        <rFont val="Arial"/>
        <family val="2"/>
      </rPr>
      <t>= geluidssnelheid</t>
    </r>
  </si>
  <si>
    <t>m/s</t>
  </si>
  <si>
    <t>hier kun je iets anders invullen</t>
  </si>
  <si>
    <r>
      <t xml:space="preserve">F </t>
    </r>
    <r>
      <rPr>
        <sz val="10"/>
        <rFont val="Arial"/>
        <family val="2"/>
      </rPr>
      <t>= Frequentie</t>
    </r>
  </si>
  <si>
    <t>~/s</t>
  </si>
  <si>
    <r>
      <t xml:space="preserve">golflengte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 = S / F</t>
    </r>
  </si>
  <si>
    <t>~</t>
  </si>
  <si>
    <r>
      <t xml:space="preserve">afstand </t>
    </r>
    <r>
      <rPr>
        <b/>
        <sz val="10"/>
        <rFont val="Arial"/>
        <family val="2"/>
      </rPr>
      <t xml:space="preserve">A </t>
    </r>
    <r>
      <rPr>
        <sz val="10"/>
        <rFont val="Arial"/>
        <family val="2"/>
      </rPr>
      <t>= L / 4</t>
    </r>
  </si>
  <si>
    <t>m</t>
  </si>
  <si>
    <r>
      <t xml:space="preserve">delay </t>
    </r>
    <r>
      <rPr>
        <b/>
        <sz val="10"/>
        <rFont val="Arial"/>
        <family val="2"/>
      </rPr>
      <t xml:space="preserve">D </t>
    </r>
    <r>
      <rPr>
        <sz val="10"/>
        <rFont val="Arial"/>
        <family val="2"/>
      </rPr>
      <t>= (1 / S) x A</t>
    </r>
  </si>
  <si>
    <t>s</t>
  </si>
  <si>
    <t>ms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</si>
</sst>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0"/>
    <numFmt numFmtId="167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2" borderId="1" xfId="0" applyFill="1" applyBorder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704"/>
  <sheetViews>
    <sheetView tabSelected="1" zoomScale="85" zoomScaleNormal="85" workbookViewId="0" topLeftCell="A5">
      <selection activeCell="B25" sqref="B25"/>
    </sheetView>
  </sheetViews>
  <sheetFormatPr defaultColWidth="9.140625" defaultRowHeight="12.75"/>
  <cols>
    <col min="1" max="1" width="6.140625" style="0" customWidth="1"/>
    <col min="2" max="2" width="5.7109375" style="1" customWidth="1"/>
    <col min="3" max="3" width="6.7109375" style="0" customWidth="1"/>
    <col min="4" max="4" width="12.28125" style="0" customWidth="1"/>
    <col min="5" max="5" width="4.7109375" style="0" customWidth="1"/>
    <col min="8" max="8" width="17.57421875" style="0" customWidth="1"/>
    <col min="10" max="10" width="5.00390625" style="0" customWidth="1"/>
    <col min="11" max="11" width="2.00390625" style="0" customWidth="1"/>
  </cols>
  <sheetData>
    <row r="1" ht="12.75">
      <c r="B1"/>
    </row>
    <row r="2" ht="12.75">
      <c r="B2"/>
    </row>
    <row r="3" spans="2:5" ht="12.75">
      <c r="B3" s="2" t="s">
        <v>0</v>
      </c>
      <c r="C3" s="2" t="s">
        <v>1</v>
      </c>
      <c r="D3" s="2" t="s">
        <v>2</v>
      </c>
      <c r="E3" s="2" t="s">
        <v>3</v>
      </c>
    </row>
    <row r="4" spans="2:12" ht="13.5">
      <c r="B4" s="1">
        <v>30</v>
      </c>
      <c r="C4" s="3">
        <f>$I$4/B4</f>
        <v>11.466666666666667</v>
      </c>
      <c r="D4">
        <f>C4/4</f>
        <v>2.8666666666666667</v>
      </c>
      <c r="E4" s="4">
        <f>1/$I$4*D4*1000</f>
        <v>8.333333333333334</v>
      </c>
      <c r="H4" s="5" t="s">
        <v>4</v>
      </c>
      <c r="I4" s="6">
        <v>344</v>
      </c>
      <c r="J4" t="s">
        <v>5</v>
      </c>
      <c r="L4" t="s">
        <v>6</v>
      </c>
    </row>
    <row r="5" spans="2:5" ht="13.5">
      <c r="B5" s="1">
        <v>31</v>
      </c>
      <c r="C5" s="3">
        <f>$I$4/B5</f>
        <v>11.096774193548388</v>
      </c>
      <c r="D5">
        <f>C5/4</f>
        <v>2.774193548387097</v>
      </c>
      <c r="E5" s="4">
        <f>1/$I$4*D5*1000</f>
        <v>8.064516129032258</v>
      </c>
    </row>
    <row r="6" spans="2:10" ht="13.5">
      <c r="B6" s="1">
        <v>32</v>
      </c>
      <c r="C6" s="3">
        <f>$I$4/B6</f>
        <v>10.75</v>
      </c>
      <c r="D6">
        <f>C6/4</f>
        <v>2.6875</v>
      </c>
      <c r="E6" s="4">
        <f>1/$I$4*D6*1000</f>
        <v>7.8125</v>
      </c>
      <c r="H6" s="5" t="s">
        <v>7</v>
      </c>
      <c r="I6" s="7">
        <v>40</v>
      </c>
      <c r="J6" t="s">
        <v>8</v>
      </c>
    </row>
    <row r="7" spans="2:10" ht="13.5">
      <c r="B7" s="1">
        <v>33</v>
      </c>
      <c r="C7" s="3">
        <f>$I$4/B7</f>
        <v>10.424242424242424</v>
      </c>
      <c r="D7">
        <f>C7/4</f>
        <v>2.606060606060606</v>
      </c>
      <c r="E7" s="4">
        <f>1/$I$4*D7*1000</f>
        <v>7.575757575757575</v>
      </c>
      <c r="H7" t="s">
        <v>9</v>
      </c>
      <c r="I7">
        <f>I4/I6</f>
        <v>8.6</v>
      </c>
      <c r="J7" t="s">
        <v>10</v>
      </c>
    </row>
    <row r="8" spans="2:10" ht="13.5">
      <c r="B8" s="1">
        <v>34</v>
      </c>
      <c r="C8" s="3">
        <f>$I$4/B8</f>
        <v>10.117647058823529</v>
      </c>
      <c r="D8">
        <f>C8/4</f>
        <v>2.5294117647058822</v>
      </c>
      <c r="E8" s="4">
        <f>1/$I$4*D8*1000</f>
        <v>7.352941176470588</v>
      </c>
      <c r="H8" t="s">
        <v>11</v>
      </c>
      <c r="I8">
        <f>I7/4</f>
        <v>2.15</v>
      </c>
      <c r="J8" t="s">
        <v>12</v>
      </c>
    </row>
    <row r="9" spans="2:10" ht="13.5">
      <c r="B9" s="1">
        <v>35</v>
      </c>
      <c r="C9" s="3">
        <f>$I$4/B9</f>
        <v>9.82857142857143</v>
      </c>
      <c r="D9">
        <f>C9/4</f>
        <v>2.4571428571428573</v>
      </c>
      <c r="E9" s="4">
        <f>1/$I$4*D9*1000</f>
        <v>7.142857142857143</v>
      </c>
      <c r="H9" t="s">
        <v>13</v>
      </c>
      <c r="I9">
        <f>1/I4*I8</f>
        <v>0.0062499999999999995</v>
      </c>
      <c r="J9" t="s">
        <v>14</v>
      </c>
    </row>
    <row r="10" spans="2:10" ht="13.5">
      <c r="B10" s="1">
        <v>36</v>
      </c>
      <c r="C10" s="3">
        <f>$I$4/B10</f>
        <v>9.555555555555555</v>
      </c>
      <c r="D10">
        <f>C10/4</f>
        <v>2.388888888888889</v>
      </c>
      <c r="E10" s="4">
        <f>1/$I$4*D10*1000</f>
        <v>6.944444444444444</v>
      </c>
      <c r="I10">
        <f>1000*I9</f>
        <v>6.249999999999999</v>
      </c>
      <c r="J10" t="s">
        <v>15</v>
      </c>
    </row>
    <row r="11" spans="2:5" ht="13.5">
      <c r="B11" s="1">
        <v>37</v>
      </c>
      <c r="C11" s="3">
        <f>$I$4/B11</f>
        <v>9.297297297297296</v>
      </c>
      <c r="D11">
        <f>C11/4</f>
        <v>2.324324324324324</v>
      </c>
      <c r="E11" s="4">
        <f>1/$I$4*D11*1000</f>
        <v>6.756756756756756</v>
      </c>
    </row>
    <row r="12" spans="2:5" ht="13.5">
      <c r="B12" s="1">
        <v>38</v>
      </c>
      <c r="C12" s="3">
        <f>$I$4/B12</f>
        <v>9.052631578947368</v>
      </c>
      <c r="D12">
        <f>C12/4</f>
        <v>2.263157894736842</v>
      </c>
      <c r="E12" s="4">
        <f>1/$I$4*D12*1000</f>
        <v>6.578947368421052</v>
      </c>
    </row>
    <row r="13" spans="2:5" ht="13.5">
      <c r="B13" s="1">
        <v>39</v>
      </c>
      <c r="C13" s="3">
        <f>$I$4/B13</f>
        <v>8.820512820512821</v>
      </c>
      <c r="D13">
        <f>C13/4</f>
        <v>2.2051282051282053</v>
      </c>
      <c r="E13" s="4">
        <f>1/$I$4*D13*1000</f>
        <v>6.410256410256411</v>
      </c>
    </row>
    <row r="14" spans="2:5" ht="13.5">
      <c r="B14" s="1">
        <v>40</v>
      </c>
      <c r="C14" s="3">
        <f>$I$4/B14</f>
        <v>8.6</v>
      </c>
      <c r="D14">
        <f>C14/4</f>
        <v>2.15</v>
      </c>
      <c r="E14" s="4">
        <f>1/$I$4*D14*1000</f>
        <v>6.249999999999999</v>
      </c>
    </row>
    <row r="15" spans="2:5" ht="13.5">
      <c r="B15" s="1">
        <v>41</v>
      </c>
      <c r="C15" s="3">
        <f>$I$4/B15</f>
        <v>8.390243902439025</v>
      </c>
      <c r="D15">
        <f>C15/4</f>
        <v>2.097560975609756</v>
      </c>
      <c r="E15" s="4">
        <f>1/$I$4*D15*1000</f>
        <v>6.097560975609756</v>
      </c>
    </row>
    <row r="16" spans="2:5" ht="13.5">
      <c r="B16" s="1">
        <v>42</v>
      </c>
      <c r="C16" s="3">
        <f>$I$4/B16</f>
        <v>8.19047619047619</v>
      </c>
      <c r="D16">
        <f>C16/4</f>
        <v>2.0476190476190474</v>
      </c>
      <c r="E16" s="4">
        <f>1/$I$4*D16*1000</f>
        <v>5.952380952380952</v>
      </c>
    </row>
    <row r="17" spans="2:5" ht="13.5">
      <c r="B17" s="1">
        <v>43</v>
      </c>
      <c r="C17" s="3">
        <f>$I$4/B17</f>
        <v>8</v>
      </c>
      <c r="D17">
        <f>C17/4</f>
        <v>2</v>
      </c>
      <c r="E17" s="4">
        <f>1/$I$4*D17*1000</f>
        <v>5.813953488372093</v>
      </c>
    </row>
    <row r="18" spans="2:5" ht="13.5">
      <c r="B18" s="1">
        <v>44</v>
      </c>
      <c r="C18" s="3">
        <f>$I$4/B18</f>
        <v>7.818181818181818</v>
      </c>
      <c r="D18">
        <f>C18/4</f>
        <v>1.9545454545454546</v>
      </c>
      <c r="E18" s="4">
        <f>1/$I$4*D18*1000</f>
        <v>5.681818181818182</v>
      </c>
    </row>
    <row r="19" spans="2:5" ht="13.5">
      <c r="B19" s="1">
        <v>45</v>
      </c>
      <c r="C19" s="3">
        <f>$I$4/B19</f>
        <v>7.644444444444445</v>
      </c>
      <c r="D19">
        <f>C19/4</f>
        <v>1.9111111111111112</v>
      </c>
      <c r="E19" s="4">
        <f>1/$I$4*D19*1000</f>
        <v>5.555555555555555</v>
      </c>
    </row>
    <row r="20" spans="2:5" ht="13.5">
      <c r="B20" s="1">
        <v>46</v>
      </c>
      <c r="C20" s="3">
        <f>$I$4/B20</f>
        <v>7.478260869565218</v>
      </c>
      <c r="D20">
        <f>C20/4</f>
        <v>1.8695652173913044</v>
      </c>
      <c r="E20" s="4">
        <f>1/$I$4*D20*1000</f>
        <v>5.434782608695652</v>
      </c>
    </row>
    <row r="21" spans="2:5" ht="13.5">
      <c r="B21" s="1">
        <v>47</v>
      </c>
      <c r="C21" s="3">
        <f>$I$4/B21</f>
        <v>7.319148936170213</v>
      </c>
      <c r="D21">
        <f>C21/4</f>
        <v>1.8297872340425532</v>
      </c>
      <c r="E21" s="4">
        <f>1/$I$4*D21*1000</f>
        <v>5.319148936170213</v>
      </c>
    </row>
    <row r="22" spans="2:5" ht="13.5">
      <c r="B22" s="1">
        <v>48</v>
      </c>
      <c r="C22" s="3">
        <f>$I$4/B22</f>
        <v>7.166666666666667</v>
      </c>
      <c r="D22">
        <f>C22/4</f>
        <v>1.7916666666666667</v>
      </c>
      <c r="E22" s="4">
        <f>1/$I$4*D22*1000</f>
        <v>5.208333333333333</v>
      </c>
    </row>
    <row r="23" spans="2:5" ht="13.5">
      <c r="B23" s="1">
        <v>49</v>
      </c>
      <c r="C23" s="3">
        <f>$I$4/B23</f>
        <v>7.020408163265306</v>
      </c>
      <c r="D23">
        <f>C23/4</f>
        <v>1.7551020408163265</v>
      </c>
      <c r="E23" s="4">
        <f>1/$I$4*D23*1000</f>
        <v>5.1020408163265305</v>
      </c>
    </row>
    <row r="24" spans="2:5" ht="13.5">
      <c r="B24" s="1">
        <v>50</v>
      </c>
      <c r="C24" s="3">
        <f>$I$4/B24</f>
        <v>6.88</v>
      </c>
      <c r="D24">
        <f>C24/4</f>
        <v>1.72</v>
      </c>
      <c r="E24" s="4">
        <f>1/$I$4*D24*1000</f>
        <v>5</v>
      </c>
    </row>
    <row r="25" spans="2:5" ht="13.5">
      <c r="B25" s="1">
        <v>51</v>
      </c>
      <c r="C25" s="3">
        <f>$I$4/B25</f>
        <v>6.745098039215686</v>
      </c>
      <c r="D25">
        <f>C25/4</f>
        <v>1.6862745098039216</v>
      </c>
      <c r="E25" s="4">
        <f>1/$I$4*D25*1000</f>
        <v>4.901960784313726</v>
      </c>
    </row>
    <row r="26" spans="2:5" ht="13.5">
      <c r="B26" s="1">
        <v>52</v>
      </c>
      <c r="C26" s="3">
        <f>$I$4/B26</f>
        <v>6.615384615384615</v>
      </c>
      <c r="D26">
        <f>C26/4</f>
        <v>1.6538461538461537</v>
      </c>
      <c r="E26" s="4">
        <f>1/$I$4*D26*1000</f>
        <v>4.8076923076923075</v>
      </c>
    </row>
    <row r="27" spans="2:5" ht="13.5">
      <c r="B27" s="1">
        <v>53</v>
      </c>
      <c r="C27" s="3">
        <f>$I$4/B27</f>
        <v>6.490566037735849</v>
      </c>
      <c r="D27">
        <f>C27/4</f>
        <v>1.6226415094339623</v>
      </c>
      <c r="E27" s="4">
        <f>1/$I$4*D27*1000</f>
        <v>4.716981132075471</v>
      </c>
    </row>
    <row r="28" spans="2:5" ht="13.5">
      <c r="B28" s="1">
        <v>54</v>
      </c>
      <c r="C28" s="3">
        <f>$I$4/B28</f>
        <v>6.37037037037037</v>
      </c>
      <c r="D28">
        <f>C28/4</f>
        <v>1.5925925925925926</v>
      </c>
      <c r="E28" s="4">
        <f>1/$I$4*D28*1000</f>
        <v>4.62962962962963</v>
      </c>
    </row>
    <row r="29" spans="2:5" ht="13.5">
      <c r="B29" s="1">
        <v>55</v>
      </c>
      <c r="C29" s="3">
        <f>$I$4/B29</f>
        <v>6.254545454545455</v>
      </c>
      <c r="D29">
        <f>C29/4</f>
        <v>1.5636363636363637</v>
      </c>
      <c r="E29" s="4">
        <f>1/$I$4*D29*1000</f>
        <v>4.545454545454545</v>
      </c>
    </row>
    <row r="30" spans="2:5" ht="13.5">
      <c r="B30" s="1">
        <v>56</v>
      </c>
      <c r="C30" s="3">
        <f>$I$4/B30</f>
        <v>6.142857142857143</v>
      </c>
      <c r="D30">
        <f>C30/4</f>
        <v>1.5357142857142858</v>
      </c>
      <c r="E30" s="4">
        <f>1/$I$4*D30*1000</f>
        <v>4.464285714285715</v>
      </c>
    </row>
    <row r="31" spans="2:5" ht="13.5">
      <c r="B31" s="1">
        <v>57</v>
      </c>
      <c r="C31" s="3">
        <f>$I$4/B31</f>
        <v>6.035087719298246</v>
      </c>
      <c r="D31">
        <f>C31/4</f>
        <v>1.5087719298245614</v>
      </c>
      <c r="E31" s="4">
        <f>1/$I$4*D31*1000</f>
        <v>4.385964912280701</v>
      </c>
    </row>
    <row r="32" spans="2:5" ht="13.5">
      <c r="B32" s="1">
        <v>58</v>
      </c>
      <c r="C32" s="3">
        <f>$I$4/B32</f>
        <v>5.931034482758621</v>
      </c>
      <c r="D32">
        <f>C32/4</f>
        <v>1.4827586206896552</v>
      </c>
      <c r="E32" s="4">
        <f>1/$I$4*D32*1000</f>
        <v>4.310344827586206</v>
      </c>
    </row>
    <row r="33" spans="2:5" ht="13.5">
      <c r="B33" s="1">
        <v>59</v>
      </c>
      <c r="C33" s="3">
        <f>$I$4/B33</f>
        <v>5.830508474576271</v>
      </c>
      <c r="D33">
        <f>C33/4</f>
        <v>1.4576271186440677</v>
      </c>
      <c r="E33" s="4">
        <f>1/$I$4*D33*1000</f>
        <v>4.237288135593221</v>
      </c>
    </row>
    <row r="34" spans="2:5" ht="13.5">
      <c r="B34" s="1">
        <v>60</v>
      </c>
      <c r="C34" s="3">
        <f>$I$4/B34</f>
        <v>5.733333333333333</v>
      </c>
      <c r="D34">
        <f>C34/4</f>
        <v>1.4333333333333333</v>
      </c>
      <c r="E34" s="4">
        <f>1/$I$4*D34*1000</f>
        <v>4.166666666666667</v>
      </c>
    </row>
    <row r="35" spans="2:5" ht="13.5">
      <c r="B35" s="1">
        <v>61</v>
      </c>
      <c r="C35" s="3">
        <f>$I$4/B35</f>
        <v>5.639344262295082</v>
      </c>
      <c r="D35">
        <f>C35/4</f>
        <v>1.4098360655737705</v>
      </c>
      <c r="E35" s="4">
        <f>1/$I$4*D35*1000</f>
        <v>4.0983606557377055</v>
      </c>
    </row>
    <row r="36" spans="2:5" ht="13.5">
      <c r="B36" s="1">
        <v>62</v>
      </c>
      <c r="C36" s="3">
        <f>$I$4/B36</f>
        <v>5.548387096774194</v>
      </c>
      <c r="D36">
        <f>C36/4</f>
        <v>1.3870967741935485</v>
      </c>
      <c r="E36" s="4">
        <f>1/$I$4*D36*1000</f>
        <v>4.032258064516129</v>
      </c>
    </row>
    <row r="37" spans="2:5" ht="13.5">
      <c r="B37" s="1">
        <v>63</v>
      </c>
      <c r="C37" s="3">
        <f>$I$4/B37</f>
        <v>5.4603174603174605</v>
      </c>
      <c r="D37">
        <f>C37/4</f>
        <v>1.3650793650793651</v>
      </c>
      <c r="E37" s="4">
        <f>1/$I$4*D37*1000</f>
        <v>3.968253968253968</v>
      </c>
    </row>
    <row r="38" spans="2:5" ht="13.5">
      <c r="B38" s="1">
        <v>64</v>
      </c>
      <c r="C38" s="3">
        <f>$I$4/B38</f>
        <v>5.375</v>
      </c>
      <c r="D38">
        <f>C38/4</f>
        <v>1.34375</v>
      </c>
      <c r="E38" s="4">
        <f>1/$I$4*D38*1000</f>
        <v>3.90625</v>
      </c>
    </row>
    <row r="39" spans="2:5" ht="13.5">
      <c r="B39" s="1">
        <v>65</v>
      </c>
      <c r="C39" s="3">
        <f>$I$4/B39</f>
        <v>5.292307692307692</v>
      </c>
      <c r="D39">
        <f>C39/4</f>
        <v>1.323076923076923</v>
      </c>
      <c r="E39" s="4">
        <f>1/$I$4*D39*1000</f>
        <v>3.846153846153846</v>
      </c>
    </row>
    <row r="40" spans="2:5" ht="13.5">
      <c r="B40" s="1">
        <v>66</v>
      </c>
      <c r="C40" s="3">
        <f>$I$4/B40</f>
        <v>5.212121212121212</v>
      </c>
      <c r="D40">
        <f>C40/4</f>
        <v>1.303030303030303</v>
      </c>
      <c r="E40" s="4">
        <f>1/$I$4*D40*1000</f>
        <v>3.7878787878787876</v>
      </c>
    </row>
    <row r="41" spans="2:5" ht="13.5">
      <c r="B41" s="1">
        <v>67</v>
      </c>
      <c r="C41" s="3">
        <f>$I$4/B41</f>
        <v>5.134328358208955</v>
      </c>
      <c r="D41">
        <f>C41/4</f>
        <v>1.2835820895522387</v>
      </c>
      <c r="E41" s="4">
        <f>1/$I$4*D41*1000</f>
        <v>3.7313432835820897</v>
      </c>
    </row>
    <row r="42" spans="2:5" ht="13.5">
      <c r="B42" s="1">
        <v>68</v>
      </c>
      <c r="C42" s="3">
        <f>$I$4/B42</f>
        <v>5.0588235294117645</v>
      </c>
      <c r="D42">
        <f>C42/4</f>
        <v>1.2647058823529411</v>
      </c>
      <c r="E42" s="4">
        <f>1/$I$4*D42*1000</f>
        <v>3.676470588235294</v>
      </c>
    </row>
    <row r="43" spans="2:5" ht="13.5">
      <c r="B43" s="1">
        <v>69</v>
      </c>
      <c r="C43" s="3">
        <f>$I$4/B43</f>
        <v>4.9855072463768115</v>
      </c>
      <c r="D43">
        <f>C43/4</f>
        <v>1.2463768115942029</v>
      </c>
      <c r="E43" s="4">
        <f>1/$I$4*D43*1000</f>
        <v>3.6231884057971016</v>
      </c>
    </row>
    <row r="44" spans="2:5" ht="13.5">
      <c r="B44" s="1">
        <v>70</v>
      </c>
      <c r="C44" s="3">
        <f>$I$4/B44</f>
        <v>4.914285714285715</v>
      </c>
      <c r="D44">
        <f>C44/4</f>
        <v>1.2285714285714286</v>
      </c>
      <c r="E44" s="4">
        <f>1/$I$4*D44*1000</f>
        <v>3.5714285714285716</v>
      </c>
    </row>
    <row r="45" spans="2:5" ht="13.5">
      <c r="B45" s="1">
        <v>71</v>
      </c>
      <c r="C45" s="3">
        <f>$I$4/B45</f>
        <v>4.845070422535211</v>
      </c>
      <c r="D45">
        <f>C45/4</f>
        <v>1.2112676056338028</v>
      </c>
      <c r="E45" s="4">
        <f>1/$I$4*D45*1000</f>
        <v>3.52112676056338</v>
      </c>
    </row>
    <row r="46" spans="2:5" ht="13.5">
      <c r="B46" s="1">
        <v>72</v>
      </c>
      <c r="C46" s="3">
        <f>$I$4/B46</f>
        <v>4.777777777777778</v>
      </c>
      <c r="D46">
        <f>C46/4</f>
        <v>1.1944444444444444</v>
      </c>
      <c r="E46" s="4">
        <f>1/$I$4*D46*1000</f>
        <v>3.472222222222222</v>
      </c>
    </row>
    <row r="47" spans="2:5" ht="13.5">
      <c r="B47" s="1">
        <v>73</v>
      </c>
      <c r="C47" s="3">
        <f>$I$4/B47</f>
        <v>4.712328767123288</v>
      </c>
      <c r="D47">
        <f>C47/4</f>
        <v>1.178082191780822</v>
      </c>
      <c r="E47" s="4">
        <f>1/$I$4*D47*1000</f>
        <v>3.4246575342465757</v>
      </c>
    </row>
    <row r="48" spans="2:5" ht="13.5">
      <c r="B48" s="1">
        <v>74</v>
      </c>
      <c r="C48" s="3">
        <f>$I$4/B48</f>
        <v>4.648648648648648</v>
      </c>
      <c r="D48">
        <f>C48/4</f>
        <v>1.162162162162162</v>
      </c>
      <c r="E48" s="4">
        <f>1/$I$4*D48*1000</f>
        <v>3.378378378378378</v>
      </c>
    </row>
    <row r="49" spans="2:5" ht="13.5">
      <c r="B49" s="1">
        <v>75</v>
      </c>
      <c r="C49" s="3">
        <f>$I$4/B49</f>
        <v>4.586666666666667</v>
      </c>
      <c r="D49">
        <f>C49/4</f>
        <v>1.1466666666666667</v>
      </c>
      <c r="E49" s="4">
        <f>1/$I$4*D49*1000</f>
        <v>3.3333333333333335</v>
      </c>
    </row>
    <row r="50" spans="2:5" ht="13.5">
      <c r="B50" s="1">
        <v>76</v>
      </c>
      <c r="C50" s="3">
        <f>$I$4/B50</f>
        <v>4.526315789473684</v>
      </c>
      <c r="D50">
        <f>C50/4</f>
        <v>1.131578947368421</v>
      </c>
      <c r="E50" s="4">
        <f>1/$I$4*D50*1000</f>
        <v>3.289473684210526</v>
      </c>
    </row>
    <row r="51" spans="2:5" ht="13.5">
      <c r="B51" s="1">
        <v>77</v>
      </c>
      <c r="C51" s="3">
        <f>$I$4/B51</f>
        <v>4.467532467532467</v>
      </c>
      <c r="D51">
        <f>C51/4</f>
        <v>1.1168831168831168</v>
      </c>
      <c r="E51" s="4">
        <f>1/$I$4*D51*1000</f>
        <v>3.2467532467532467</v>
      </c>
    </row>
    <row r="52" spans="2:5" ht="13.5">
      <c r="B52" s="1">
        <v>78</v>
      </c>
      <c r="C52" s="3">
        <f>$I$4/B52</f>
        <v>4.410256410256411</v>
      </c>
      <c r="D52">
        <f>C52/4</f>
        <v>1.1025641025641026</v>
      </c>
      <c r="E52" s="4">
        <f>1/$I$4*D52*1000</f>
        <v>3.2051282051282053</v>
      </c>
    </row>
    <row r="53" spans="2:5" ht="13.5">
      <c r="B53" s="1">
        <v>79</v>
      </c>
      <c r="C53" s="3">
        <f>$I$4/B53</f>
        <v>4.3544303797468356</v>
      </c>
      <c r="D53">
        <f>C53/4</f>
        <v>1.0886075949367089</v>
      </c>
      <c r="E53" s="4">
        <f>1/$I$4*D53*1000</f>
        <v>3.1645569620253164</v>
      </c>
    </row>
    <row r="54" spans="2:5" ht="13.5">
      <c r="B54" s="1">
        <v>80</v>
      </c>
      <c r="C54" s="3">
        <f>$I$4/B54</f>
        <v>4.3</v>
      </c>
      <c r="D54">
        <f>C54/4</f>
        <v>1.075</v>
      </c>
      <c r="E54" s="4">
        <f>1/$I$4*D54*1000</f>
        <v>3.1249999999999996</v>
      </c>
    </row>
    <row r="55" spans="2:5" ht="13.5">
      <c r="B55" s="1">
        <v>81</v>
      </c>
      <c r="C55" s="3">
        <f>$I$4/B55</f>
        <v>4.246913580246914</v>
      </c>
      <c r="D55">
        <f>C55/4</f>
        <v>1.0617283950617284</v>
      </c>
      <c r="E55" s="4">
        <f>1/$I$4*D55*1000</f>
        <v>3.08641975308642</v>
      </c>
    </row>
    <row r="56" spans="2:5" ht="13.5">
      <c r="B56" s="1">
        <v>82</v>
      </c>
      <c r="C56" s="3">
        <f>$I$4/B56</f>
        <v>4.195121951219512</v>
      </c>
      <c r="D56">
        <f>C56/4</f>
        <v>1.048780487804878</v>
      </c>
      <c r="E56" s="4">
        <f>1/$I$4*D56*1000</f>
        <v>3.048780487804878</v>
      </c>
    </row>
    <row r="57" spans="2:5" ht="13.5">
      <c r="B57" s="1">
        <v>83</v>
      </c>
      <c r="C57" s="3">
        <f>$I$4/B57</f>
        <v>4.144578313253012</v>
      </c>
      <c r="D57">
        <f>C57/4</f>
        <v>1.036144578313253</v>
      </c>
      <c r="E57" s="4">
        <f>1/$I$4*D57*1000</f>
        <v>3.0120481927710845</v>
      </c>
    </row>
    <row r="58" spans="2:5" ht="13.5">
      <c r="B58" s="1">
        <v>84</v>
      </c>
      <c r="C58" s="3">
        <f>$I$4/B58</f>
        <v>4.095238095238095</v>
      </c>
      <c r="D58">
        <f>C58/4</f>
        <v>1.0238095238095237</v>
      </c>
      <c r="E58" s="4">
        <f>1/$I$4*D58*1000</f>
        <v>2.976190476190476</v>
      </c>
    </row>
    <row r="59" spans="2:5" ht="13.5">
      <c r="B59" s="1">
        <v>85</v>
      </c>
      <c r="C59" s="3">
        <f>$I$4/B59</f>
        <v>4.047058823529412</v>
      </c>
      <c r="D59">
        <f>C59/4</f>
        <v>1.011764705882353</v>
      </c>
      <c r="E59" s="4">
        <f>1/$I$4*D59*1000</f>
        <v>2.941176470588235</v>
      </c>
    </row>
    <row r="60" spans="2:5" ht="13.5">
      <c r="B60" s="1">
        <v>86</v>
      </c>
      <c r="C60" s="3">
        <f>$I$4/B60</f>
        <v>4</v>
      </c>
      <c r="D60">
        <f>C60/4</f>
        <v>1</v>
      </c>
      <c r="E60" s="4">
        <f>1/$I$4*D60*1000</f>
        <v>2.9069767441860463</v>
      </c>
    </row>
    <row r="61" spans="2:5" ht="13.5">
      <c r="B61" s="1">
        <v>87</v>
      </c>
      <c r="C61" s="3">
        <f>$I$4/B61</f>
        <v>3.954022988505747</v>
      </c>
      <c r="D61">
        <f>C61/4</f>
        <v>0.9885057471264368</v>
      </c>
      <c r="E61" s="4">
        <f>1/$I$4*D61*1000</f>
        <v>2.8735632183908044</v>
      </c>
    </row>
    <row r="62" spans="2:5" ht="13.5">
      <c r="B62" s="1">
        <v>88</v>
      </c>
      <c r="C62" s="3">
        <f>$I$4/B62</f>
        <v>3.909090909090909</v>
      </c>
      <c r="D62">
        <f>C62/4</f>
        <v>0.9772727272727273</v>
      </c>
      <c r="E62" s="4">
        <f>1/$I$4*D62*1000</f>
        <v>2.840909090909091</v>
      </c>
    </row>
    <row r="63" spans="2:5" ht="13.5">
      <c r="B63" s="1">
        <v>89</v>
      </c>
      <c r="C63" s="3">
        <f>$I$4/B63</f>
        <v>3.865168539325843</v>
      </c>
      <c r="D63">
        <f>C63/4</f>
        <v>0.9662921348314607</v>
      </c>
      <c r="E63" s="4">
        <f>1/$I$4*D63*1000</f>
        <v>2.8089887640449436</v>
      </c>
    </row>
    <row r="64" spans="2:5" ht="13.5">
      <c r="B64" s="1">
        <v>90</v>
      </c>
      <c r="C64" s="3">
        <f>$I$4/B64</f>
        <v>3.8222222222222224</v>
      </c>
      <c r="D64">
        <f>C64/4</f>
        <v>0.9555555555555556</v>
      </c>
      <c r="E64" s="4">
        <f>1/$I$4*D64*1000</f>
        <v>2.7777777777777777</v>
      </c>
    </row>
    <row r="65" spans="2:5" ht="13.5">
      <c r="B65" s="1">
        <v>91</v>
      </c>
      <c r="C65" s="3">
        <f>$I$4/B65</f>
        <v>3.78021978021978</v>
      </c>
      <c r="D65">
        <f>C65/4</f>
        <v>0.945054945054945</v>
      </c>
      <c r="E65" s="4">
        <f>1/$I$4*D65*1000</f>
        <v>2.747252747252747</v>
      </c>
    </row>
    <row r="66" spans="2:5" ht="13.5">
      <c r="B66" s="1">
        <v>92</v>
      </c>
      <c r="C66" s="3">
        <f>$I$4/B66</f>
        <v>3.739130434782609</v>
      </c>
      <c r="D66">
        <f>C66/4</f>
        <v>0.9347826086956522</v>
      </c>
      <c r="E66" s="4">
        <f>1/$I$4*D66*1000</f>
        <v>2.717391304347826</v>
      </c>
    </row>
    <row r="67" spans="2:5" ht="13.5">
      <c r="B67" s="1">
        <v>93</v>
      </c>
      <c r="C67" s="3">
        <f>$I$4/B67</f>
        <v>3.6989247311827955</v>
      </c>
      <c r="D67">
        <f>C67/4</f>
        <v>0.9247311827956989</v>
      </c>
      <c r="E67" s="4">
        <f>1/$I$4*D67*1000</f>
        <v>2.6881720430107525</v>
      </c>
    </row>
    <row r="68" spans="2:5" ht="13.5">
      <c r="B68" s="1">
        <v>94</v>
      </c>
      <c r="C68" s="3">
        <f>$I$4/B68</f>
        <v>3.6595744680851063</v>
      </c>
      <c r="D68">
        <f>C68/4</f>
        <v>0.9148936170212766</v>
      </c>
      <c r="E68" s="4">
        <f>1/$I$4*D68*1000</f>
        <v>2.6595744680851063</v>
      </c>
    </row>
    <row r="69" spans="2:5" ht="13.5">
      <c r="B69" s="1">
        <v>95</v>
      </c>
      <c r="C69" s="3">
        <f>$I$4/B69</f>
        <v>3.6210526315789475</v>
      </c>
      <c r="D69">
        <f>C69/4</f>
        <v>0.9052631578947369</v>
      </c>
      <c r="E69" s="4">
        <f>1/$I$4*D69*1000</f>
        <v>2.631578947368421</v>
      </c>
    </row>
    <row r="70" spans="2:5" ht="13.5">
      <c r="B70" s="1">
        <v>96</v>
      </c>
      <c r="C70" s="3">
        <f>$I$4/B70</f>
        <v>3.5833333333333335</v>
      </c>
      <c r="D70">
        <f>C70/4</f>
        <v>0.8958333333333334</v>
      </c>
      <c r="E70" s="4">
        <f>1/$I$4*D70*1000</f>
        <v>2.6041666666666665</v>
      </c>
    </row>
    <row r="71" spans="2:5" ht="13.5">
      <c r="B71" s="1">
        <v>97</v>
      </c>
      <c r="C71" s="3">
        <f>$I$4/B71</f>
        <v>3.5463917525773194</v>
      </c>
      <c r="D71">
        <f>C71/4</f>
        <v>0.8865979381443299</v>
      </c>
      <c r="E71" s="4">
        <f>1/$I$4*D71*1000</f>
        <v>2.577319587628866</v>
      </c>
    </row>
    <row r="72" spans="2:5" ht="13.5">
      <c r="B72" s="1">
        <v>98</v>
      </c>
      <c r="C72" s="3">
        <f>$I$4/B72</f>
        <v>3.510204081632653</v>
      </c>
      <c r="D72">
        <f>C72/4</f>
        <v>0.8775510204081632</v>
      </c>
      <c r="E72" s="4">
        <f>1/$I$4*D72*1000</f>
        <v>2.5510204081632653</v>
      </c>
    </row>
    <row r="73" spans="2:5" ht="13.5">
      <c r="B73" s="1">
        <v>99</v>
      </c>
      <c r="C73" s="3">
        <f>$I$4/B73</f>
        <v>3.474747474747475</v>
      </c>
      <c r="D73">
        <f>C73/4</f>
        <v>0.8686868686868687</v>
      </c>
      <c r="E73" s="4">
        <f>1/$I$4*D73*1000</f>
        <v>2.5252525252525255</v>
      </c>
    </row>
    <row r="74" spans="2:5" ht="13.5">
      <c r="B74" s="1">
        <v>100</v>
      </c>
      <c r="C74" s="3">
        <f>$I$4/B74</f>
        <v>3.44</v>
      </c>
      <c r="D74">
        <f>C74/4</f>
        <v>0.86</v>
      </c>
      <c r="E74" s="4">
        <f>1/$I$4*D74*1000</f>
        <v>2.5</v>
      </c>
    </row>
    <row r="75" spans="2:5" ht="13.5">
      <c r="B75" s="1">
        <v>101</v>
      </c>
      <c r="C75" s="3">
        <f>$I$4/B75</f>
        <v>3.405940594059406</v>
      </c>
      <c r="D75">
        <f>C75/4</f>
        <v>0.8514851485148515</v>
      </c>
      <c r="E75" s="4">
        <f>1/$I$4*D75*1000</f>
        <v>2.4752475247524752</v>
      </c>
    </row>
    <row r="76" spans="2:5" ht="13.5">
      <c r="B76" s="1">
        <v>102</v>
      </c>
      <c r="C76" s="3">
        <f>$I$4/B76</f>
        <v>3.372549019607843</v>
      </c>
      <c r="D76">
        <f>C76/4</f>
        <v>0.8431372549019608</v>
      </c>
      <c r="E76" s="4">
        <f>1/$I$4*D76*1000</f>
        <v>2.450980392156863</v>
      </c>
    </row>
    <row r="77" spans="2:5" ht="13.5">
      <c r="B77" s="1">
        <v>103</v>
      </c>
      <c r="C77" s="3">
        <f>$I$4/B77</f>
        <v>3.3398058252427183</v>
      </c>
      <c r="D77">
        <f>C77/4</f>
        <v>0.8349514563106796</v>
      </c>
      <c r="E77" s="4">
        <f>1/$I$4*D77*1000</f>
        <v>2.4271844660194173</v>
      </c>
    </row>
    <row r="78" spans="2:5" ht="13.5">
      <c r="B78" s="1">
        <v>104</v>
      </c>
      <c r="C78" s="3">
        <f>$I$4/B78</f>
        <v>3.3076923076923075</v>
      </c>
      <c r="D78">
        <f>C78/4</f>
        <v>0.8269230769230769</v>
      </c>
      <c r="E78" s="4">
        <f>1/$I$4*D78*1000</f>
        <v>2.4038461538461537</v>
      </c>
    </row>
    <row r="79" spans="2:5" ht="13.5">
      <c r="B79" s="1">
        <v>105</v>
      </c>
      <c r="C79" s="3">
        <f>$I$4/B79</f>
        <v>3.276190476190476</v>
      </c>
      <c r="D79">
        <f>C79/4</f>
        <v>0.819047619047619</v>
      </c>
      <c r="E79" s="4">
        <f>1/$I$4*D79*1000</f>
        <v>2.380952380952381</v>
      </c>
    </row>
    <row r="80" spans="2:5" ht="13.5">
      <c r="B80" s="1">
        <v>106</v>
      </c>
      <c r="C80" s="3">
        <f>$I$4/B80</f>
        <v>3.2452830188679247</v>
      </c>
      <c r="D80">
        <f>C80/4</f>
        <v>0.8113207547169812</v>
      </c>
      <c r="E80" s="4">
        <f>1/$I$4*D80*1000</f>
        <v>2.3584905660377355</v>
      </c>
    </row>
    <row r="81" spans="2:5" ht="13.5">
      <c r="B81" s="1">
        <v>107</v>
      </c>
      <c r="C81" s="3">
        <f>$I$4/B81</f>
        <v>3.2149532710280373</v>
      </c>
      <c r="D81">
        <f>C81/4</f>
        <v>0.8037383177570093</v>
      </c>
      <c r="E81" s="4">
        <f>1/$I$4*D81*1000</f>
        <v>2.336448598130841</v>
      </c>
    </row>
    <row r="82" spans="2:5" ht="13.5">
      <c r="B82" s="1">
        <v>108</v>
      </c>
      <c r="C82" s="3">
        <f>$I$4/B82</f>
        <v>3.185185185185185</v>
      </c>
      <c r="D82">
        <f>C82/4</f>
        <v>0.7962962962962963</v>
      </c>
      <c r="E82" s="4">
        <f>1/$I$4*D82*1000</f>
        <v>2.314814814814815</v>
      </c>
    </row>
    <row r="83" spans="2:5" ht="13.5">
      <c r="B83" s="1">
        <v>109</v>
      </c>
      <c r="C83" s="3">
        <f>$I$4/B83</f>
        <v>3.1559633027522938</v>
      </c>
      <c r="D83">
        <f>C83/4</f>
        <v>0.7889908256880734</v>
      </c>
      <c r="E83" s="4">
        <f>1/$I$4*D83*1000</f>
        <v>2.293577981651376</v>
      </c>
    </row>
    <row r="84" spans="2:5" ht="13.5">
      <c r="B84" s="1">
        <v>110</v>
      </c>
      <c r="C84" s="3">
        <f>$I$4/B84</f>
        <v>3.1272727272727274</v>
      </c>
      <c r="D84">
        <f>C84/4</f>
        <v>0.7818181818181819</v>
      </c>
      <c r="E84" s="4">
        <f>1/$I$4*D84*1000</f>
        <v>2.2727272727272725</v>
      </c>
    </row>
    <row r="85" spans="2:5" ht="13.5">
      <c r="B85" s="1">
        <v>111</v>
      </c>
      <c r="C85" s="3">
        <f>$I$4/B85</f>
        <v>3.099099099099099</v>
      </c>
      <c r="D85">
        <f>C85/4</f>
        <v>0.7747747747747747</v>
      </c>
      <c r="E85" s="4">
        <f>1/$I$4*D85*1000</f>
        <v>2.2522522522522523</v>
      </c>
    </row>
    <row r="86" spans="2:5" ht="13.5">
      <c r="B86" s="1">
        <v>112</v>
      </c>
      <c r="C86" s="3">
        <f>$I$4/B86</f>
        <v>3.0714285714285716</v>
      </c>
      <c r="D86">
        <f>C86/4</f>
        <v>0.7678571428571429</v>
      </c>
      <c r="E86" s="4">
        <f>1/$I$4*D86*1000</f>
        <v>2.2321428571428577</v>
      </c>
    </row>
    <row r="87" spans="2:5" ht="13.5">
      <c r="B87" s="1">
        <v>113</v>
      </c>
      <c r="C87" s="3">
        <f>$I$4/B87</f>
        <v>3.0442477876106193</v>
      </c>
      <c r="D87">
        <f>C87/4</f>
        <v>0.7610619469026548</v>
      </c>
      <c r="E87" s="4">
        <f>1/$I$4*D87*1000</f>
        <v>2.2123893805309733</v>
      </c>
    </row>
    <row r="88" spans="2:5" ht="13.5">
      <c r="B88" s="1">
        <v>114</v>
      </c>
      <c r="C88" s="3">
        <f>$I$4/B88</f>
        <v>3.017543859649123</v>
      </c>
      <c r="D88">
        <f>C88/4</f>
        <v>0.7543859649122807</v>
      </c>
      <c r="E88" s="4">
        <f>1/$I$4*D88*1000</f>
        <v>2.1929824561403506</v>
      </c>
    </row>
    <row r="89" spans="2:5" ht="13.5">
      <c r="B89" s="1">
        <v>115</v>
      </c>
      <c r="C89" s="3">
        <f>$I$4/B89</f>
        <v>2.991304347826087</v>
      </c>
      <c r="D89">
        <f>C89/4</f>
        <v>0.7478260869565218</v>
      </c>
      <c r="E89" s="4">
        <f>1/$I$4*D89*1000</f>
        <v>2.1739130434782608</v>
      </c>
    </row>
    <row r="90" spans="2:5" ht="13.5">
      <c r="B90" s="1">
        <v>116</v>
      </c>
      <c r="C90" s="3">
        <f>$I$4/B90</f>
        <v>2.9655172413793105</v>
      </c>
      <c r="D90">
        <f>C90/4</f>
        <v>0.7413793103448276</v>
      </c>
      <c r="E90" s="4">
        <f>1/$I$4*D90*1000</f>
        <v>2.155172413793103</v>
      </c>
    </row>
    <row r="91" spans="2:5" ht="13.5">
      <c r="B91" s="1">
        <v>117</v>
      </c>
      <c r="C91" s="3">
        <f>$I$4/B91</f>
        <v>2.9401709401709404</v>
      </c>
      <c r="D91">
        <f>C91/4</f>
        <v>0.7350427350427351</v>
      </c>
      <c r="E91" s="4">
        <f>1/$I$4*D91*1000</f>
        <v>2.136752136752137</v>
      </c>
    </row>
    <row r="92" spans="2:5" ht="13.5">
      <c r="B92" s="1">
        <v>118</v>
      </c>
      <c r="C92" s="3">
        <f>$I$4/B92</f>
        <v>2.9152542372881354</v>
      </c>
      <c r="D92">
        <f>C92/4</f>
        <v>0.7288135593220338</v>
      </c>
      <c r="E92" s="4">
        <f>1/$I$4*D92*1000</f>
        <v>2.1186440677966103</v>
      </c>
    </row>
    <row r="93" spans="2:5" ht="13.5">
      <c r="B93" s="1">
        <v>119</v>
      </c>
      <c r="C93" s="3">
        <f>$I$4/B93</f>
        <v>2.8907563025210083</v>
      </c>
      <c r="D93">
        <f>C93/4</f>
        <v>0.7226890756302521</v>
      </c>
      <c r="E93" s="4">
        <f>1/$I$4*D93*1000</f>
        <v>2.100840336134454</v>
      </c>
    </row>
    <row r="94" spans="2:5" ht="13.5">
      <c r="B94" s="1">
        <v>120</v>
      </c>
      <c r="C94" s="3">
        <f>$I$4/B94</f>
        <v>2.8666666666666667</v>
      </c>
      <c r="D94">
        <f>C94/4</f>
        <v>0.7166666666666667</v>
      </c>
      <c r="E94" s="4">
        <f>1/$I$4*D94*1000</f>
        <v>2.0833333333333335</v>
      </c>
    </row>
    <row r="95" spans="2:5" ht="13.5">
      <c r="B95" s="1">
        <v>121</v>
      </c>
      <c r="C95" s="3">
        <f>$I$4/B95</f>
        <v>2.84297520661157</v>
      </c>
      <c r="D95">
        <f>C95/4</f>
        <v>0.7107438016528925</v>
      </c>
      <c r="E95" s="4">
        <f>1/$I$4*D95*1000</f>
        <v>2.066115702479339</v>
      </c>
    </row>
    <row r="96" spans="2:5" ht="13.5">
      <c r="B96" s="1">
        <v>122</v>
      </c>
      <c r="C96" s="3">
        <f>$I$4/B96</f>
        <v>2.819672131147541</v>
      </c>
      <c r="D96">
        <f>C96/4</f>
        <v>0.7049180327868853</v>
      </c>
      <c r="E96" s="4">
        <f>1/$I$4*D96*1000</f>
        <v>2.0491803278688527</v>
      </c>
    </row>
    <row r="97" spans="2:5" ht="13.5">
      <c r="B97" s="1">
        <v>123</v>
      </c>
      <c r="C97" s="3">
        <f>$I$4/B97</f>
        <v>2.796747967479675</v>
      </c>
      <c r="D97">
        <f>C97/4</f>
        <v>0.6991869918699187</v>
      </c>
      <c r="E97" s="4">
        <f>1/$I$4*D97*1000</f>
        <v>2.032520325203252</v>
      </c>
    </row>
    <row r="98" spans="2:5" ht="13.5">
      <c r="B98" s="1">
        <v>124</v>
      </c>
      <c r="C98" s="3">
        <f>$I$4/B98</f>
        <v>2.774193548387097</v>
      </c>
      <c r="D98">
        <f>C98/4</f>
        <v>0.6935483870967742</v>
      </c>
      <c r="E98" s="4">
        <f>1/$I$4*D98*1000</f>
        <v>2.0161290322580645</v>
      </c>
    </row>
    <row r="99" spans="2:5" ht="13.5">
      <c r="B99" s="1">
        <v>125</v>
      </c>
      <c r="C99" s="3">
        <f>$I$4/B99</f>
        <v>2.752</v>
      </c>
      <c r="D99">
        <f>C99/4</f>
        <v>0.688</v>
      </c>
      <c r="E99" s="4">
        <f>1/$I$4*D99*1000</f>
        <v>1.9999999999999996</v>
      </c>
    </row>
    <row r="100" spans="2:5" ht="13.5">
      <c r="B100" s="1">
        <v>126</v>
      </c>
      <c r="C100" s="3">
        <f>$I$4/B100</f>
        <v>2.7301587301587302</v>
      </c>
      <c r="D100">
        <f>C100/4</f>
        <v>0.6825396825396826</v>
      </c>
      <c r="E100" s="4">
        <f>1/$I$4*D100*1000</f>
        <v>1.984126984126984</v>
      </c>
    </row>
    <row r="101" spans="2:5" ht="13.5">
      <c r="B101" s="1">
        <v>127</v>
      </c>
      <c r="C101" s="3">
        <f>$I$4/B101</f>
        <v>2.7086614173228347</v>
      </c>
      <c r="D101">
        <f>C101/4</f>
        <v>0.6771653543307087</v>
      </c>
      <c r="E101" s="4">
        <f>1/$I$4*D101*1000</f>
        <v>1.968503937007874</v>
      </c>
    </row>
    <row r="102" spans="2:5" ht="13.5">
      <c r="B102" s="1">
        <v>128</v>
      </c>
      <c r="C102" s="3">
        <f>$I$4/B102</f>
        <v>2.6875</v>
      </c>
      <c r="D102">
        <f>C102/4</f>
        <v>0.671875</v>
      </c>
      <c r="E102" s="4">
        <f>1/$I$4*D102*1000</f>
        <v>1.953125</v>
      </c>
    </row>
    <row r="103" spans="2:5" ht="13.5">
      <c r="B103" s="1">
        <v>129</v>
      </c>
      <c r="C103" s="3">
        <f>$I$4/B103</f>
        <v>2.6666666666666665</v>
      </c>
      <c r="D103">
        <f>C103/4</f>
        <v>0.6666666666666666</v>
      </c>
      <c r="E103" s="4">
        <f>1/$I$4*D103*1000</f>
        <v>1.937984496124031</v>
      </c>
    </row>
    <row r="104" spans="2:5" ht="13.5">
      <c r="B104" s="1">
        <v>130</v>
      </c>
      <c r="C104" s="3">
        <f>$I$4/B104</f>
        <v>2.646153846153846</v>
      </c>
      <c r="D104">
        <f>C104/4</f>
        <v>0.6615384615384615</v>
      </c>
      <c r="E104" s="4">
        <f>1/$I$4*D104*1000</f>
        <v>1.923076923076923</v>
      </c>
    </row>
    <row r="105" spans="2:5" ht="13.5">
      <c r="B105" s="1">
        <v>131</v>
      </c>
      <c r="C105" s="3">
        <f>$I$4/B105</f>
        <v>2.6259541984732824</v>
      </c>
      <c r="D105">
        <f>C105/4</f>
        <v>0.6564885496183206</v>
      </c>
      <c r="E105" s="4">
        <f>1/$I$4*D105*1000</f>
        <v>1.9083969465648853</v>
      </c>
    </row>
    <row r="106" spans="2:5" ht="13.5">
      <c r="B106" s="1">
        <v>132</v>
      </c>
      <c r="C106" s="3">
        <f>$I$4/B106</f>
        <v>2.606060606060606</v>
      </c>
      <c r="D106">
        <f>C106/4</f>
        <v>0.6515151515151515</v>
      </c>
      <c r="E106" s="4">
        <f>1/$I$4*D106*1000</f>
        <v>1.8939393939393938</v>
      </c>
    </row>
    <row r="107" spans="2:5" ht="13.5">
      <c r="B107" s="1">
        <v>133</v>
      </c>
      <c r="C107" s="3">
        <f>$I$4/B107</f>
        <v>2.5864661654135337</v>
      </c>
      <c r="D107">
        <f>C107/4</f>
        <v>0.6466165413533834</v>
      </c>
      <c r="E107" s="4">
        <f>1/$I$4*D107*1000</f>
        <v>1.8796992481203008</v>
      </c>
    </row>
    <row r="108" spans="2:5" ht="13.5">
      <c r="B108" s="1">
        <v>134</v>
      </c>
      <c r="C108" s="3">
        <f>$I$4/B108</f>
        <v>2.5671641791044775</v>
      </c>
      <c r="D108">
        <f>C108/4</f>
        <v>0.6417910447761194</v>
      </c>
      <c r="E108" s="4">
        <f>1/$I$4*D108*1000</f>
        <v>1.8656716417910448</v>
      </c>
    </row>
    <row r="109" spans="2:5" ht="13.5">
      <c r="B109" s="1">
        <v>135</v>
      </c>
      <c r="C109" s="3">
        <f>$I$4/B109</f>
        <v>2.5481481481481483</v>
      </c>
      <c r="D109">
        <f>C109/4</f>
        <v>0.6370370370370371</v>
      </c>
      <c r="E109" s="4">
        <f>1/$I$4*D109*1000</f>
        <v>1.8518518518518519</v>
      </c>
    </row>
    <row r="110" spans="2:5" ht="13.5">
      <c r="B110" s="1">
        <v>136</v>
      </c>
      <c r="C110" s="3">
        <f>$I$4/B110</f>
        <v>2.5294117647058822</v>
      </c>
      <c r="D110">
        <f>C110/4</f>
        <v>0.6323529411764706</v>
      </c>
      <c r="E110" s="4">
        <f>1/$I$4*D110*1000</f>
        <v>1.838235294117647</v>
      </c>
    </row>
    <row r="111" spans="2:5" ht="13.5">
      <c r="B111" s="1">
        <v>137</v>
      </c>
      <c r="C111" s="3">
        <f>$I$4/B111</f>
        <v>2.510948905109489</v>
      </c>
      <c r="D111">
        <f>C111/4</f>
        <v>0.6277372262773723</v>
      </c>
      <c r="E111" s="4">
        <f>1/$I$4*D111*1000</f>
        <v>1.8248175182481752</v>
      </c>
    </row>
    <row r="112" spans="2:5" ht="13.5">
      <c r="B112" s="1">
        <v>138</v>
      </c>
      <c r="C112" s="3">
        <f>$I$4/B112</f>
        <v>2.4927536231884058</v>
      </c>
      <c r="D112">
        <f>C112/4</f>
        <v>0.6231884057971014</v>
      </c>
      <c r="E112" s="4">
        <f>1/$I$4*D112*1000</f>
        <v>1.8115942028985508</v>
      </c>
    </row>
    <row r="113" spans="2:5" ht="13.5">
      <c r="B113" s="1">
        <v>139</v>
      </c>
      <c r="C113" s="3">
        <f>$I$4/B113</f>
        <v>2.4748201438848922</v>
      </c>
      <c r="D113">
        <f>C113/4</f>
        <v>0.6187050359712231</v>
      </c>
      <c r="E113" s="4">
        <f>1/$I$4*D113*1000</f>
        <v>1.7985611510791368</v>
      </c>
    </row>
    <row r="114" spans="2:5" ht="13.5">
      <c r="B114" s="1">
        <v>140</v>
      </c>
      <c r="C114" s="3">
        <f>$I$4/B114</f>
        <v>2.4571428571428573</v>
      </c>
      <c r="D114">
        <f>C114/4</f>
        <v>0.6142857142857143</v>
      </c>
      <c r="E114" s="4">
        <f>1/$I$4*D114*1000</f>
        <v>1.7857142857142858</v>
      </c>
    </row>
    <row r="115" spans="2:5" ht="13.5">
      <c r="B115" s="1">
        <v>141</v>
      </c>
      <c r="C115" s="3">
        <f>$I$4/B115</f>
        <v>2.4397163120567376</v>
      </c>
      <c r="D115">
        <f>C115/4</f>
        <v>0.6099290780141844</v>
      </c>
      <c r="E115" s="4">
        <f>1/$I$4*D115*1000</f>
        <v>1.7730496453900708</v>
      </c>
    </row>
    <row r="116" spans="2:5" ht="13.5">
      <c r="B116" s="1">
        <v>142</v>
      </c>
      <c r="C116" s="3">
        <f>$I$4/B116</f>
        <v>2.4225352112676055</v>
      </c>
      <c r="D116">
        <f>C116/4</f>
        <v>0.6056338028169014</v>
      </c>
      <c r="E116" s="4">
        <f>1/$I$4*D116*1000</f>
        <v>1.76056338028169</v>
      </c>
    </row>
    <row r="117" spans="2:5" ht="13.5">
      <c r="B117" s="1">
        <v>143</v>
      </c>
      <c r="C117" s="3">
        <f>$I$4/B117</f>
        <v>2.4055944055944054</v>
      </c>
      <c r="D117">
        <f>C117/4</f>
        <v>0.6013986013986014</v>
      </c>
      <c r="E117" s="4">
        <f>1/$I$4*D117*1000</f>
        <v>1.7482517482517481</v>
      </c>
    </row>
    <row r="118" spans="2:5" ht="13.5">
      <c r="B118" s="1">
        <v>144</v>
      </c>
      <c r="C118" s="3">
        <f>$I$4/B118</f>
        <v>2.388888888888889</v>
      </c>
      <c r="D118">
        <f>C118/4</f>
        <v>0.5972222222222222</v>
      </c>
      <c r="E118" s="4">
        <f>1/$I$4*D118*1000</f>
        <v>1.736111111111111</v>
      </c>
    </row>
    <row r="119" spans="2:5" ht="13.5">
      <c r="B119" s="1">
        <v>145</v>
      </c>
      <c r="C119" s="3">
        <f>$I$4/B119</f>
        <v>2.372413793103448</v>
      </c>
      <c r="D119">
        <f>C119/4</f>
        <v>0.593103448275862</v>
      </c>
      <c r="E119" s="4">
        <f>1/$I$4*D119*1000</f>
        <v>1.7241379310344827</v>
      </c>
    </row>
    <row r="120" spans="2:5" ht="13.5">
      <c r="B120" s="1">
        <v>146</v>
      </c>
      <c r="C120" s="3">
        <f>$I$4/B120</f>
        <v>2.356164383561644</v>
      </c>
      <c r="D120">
        <f>C120/4</f>
        <v>0.589041095890411</v>
      </c>
      <c r="E120" s="4">
        <f>1/$I$4*D120*1000</f>
        <v>1.7123287671232879</v>
      </c>
    </row>
    <row r="121" spans="2:5" ht="13.5">
      <c r="B121" s="1">
        <v>147</v>
      </c>
      <c r="C121" s="3">
        <f>$I$4/B121</f>
        <v>2.3401360544217686</v>
      </c>
      <c r="D121">
        <f>C121/4</f>
        <v>0.5850340136054422</v>
      </c>
      <c r="E121" s="4">
        <f>1/$I$4*D121*1000</f>
        <v>1.7006802721088434</v>
      </c>
    </row>
    <row r="122" spans="2:5" ht="13.5">
      <c r="B122" s="1">
        <v>148</v>
      </c>
      <c r="C122" s="3">
        <f>$I$4/B122</f>
        <v>2.324324324324324</v>
      </c>
      <c r="D122">
        <f>C122/4</f>
        <v>0.581081081081081</v>
      </c>
      <c r="E122" s="4">
        <f>1/$I$4*D122*1000</f>
        <v>1.689189189189189</v>
      </c>
    </row>
    <row r="123" spans="2:5" ht="13.5">
      <c r="B123" s="1">
        <v>149</v>
      </c>
      <c r="C123" s="3">
        <f>$I$4/B123</f>
        <v>2.3087248322147653</v>
      </c>
      <c r="D123">
        <f>C123/4</f>
        <v>0.5771812080536913</v>
      </c>
      <c r="E123" s="4">
        <f>1/$I$4*D123*1000</f>
        <v>1.6778523489932888</v>
      </c>
    </row>
    <row r="124" spans="2:5" ht="13.5">
      <c r="B124" s="1">
        <v>150</v>
      </c>
      <c r="C124" s="3">
        <f>$I$4/B124</f>
        <v>2.2933333333333334</v>
      </c>
      <c r="D124">
        <f>C124/4</f>
        <v>0.5733333333333334</v>
      </c>
      <c r="E124" s="4">
        <f>1/$I$4*D124*1000</f>
        <v>1.6666666666666667</v>
      </c>
    </row>
    <row r="125" spans="2:5" ht="13.5">
      <c r="B125" s="1">
        <v>151</v>
      </c>
      <c r="C125" s="3">
        <f>$I$4/B125</f>
        <v>2.2781456953642385</v>
      </c>
      <c r="D125">
        <f>C125/4</f>
        <v>0.5695364238410596</v>
      </c>
      <c r="E125" s="4">
        <f>1/$I$4*D125*1000</f>
        <v>1.6556291390728477</v>
      </c>
    </row>
    <row r="126" spans="2:5" ht="13.5">
      <c r="B126" s="1">
        <v>152</v>
      </c>
      <c r="C126" s="3">
        <f>$I$4/B126</f>
        <v>2.263157894736842</v>
      </c>
      <c r="D126">
        <f>C126/4</f>
        <v>0.5657894736842105</v>
      </c>
      <c r="E126" s="4">
        <f>1/$I$4*D126*1000</f>
        <v>1.644736842105263</v>
      </c>
    </row>
    <row r="127" spans="2:5" ht="13.5">
      <c r="B127" s="1">
        <v>153</v>
      </c>
      <c r="C127" s="3">
        <f>$I$4/B127</f>
        <v>2.2483660130718954</v>
      </c>
      <c r="D127">
        <f>C127/4</f>
        <v>0.5620915032679739</v>
      </c>
      <c r="E127" s="4">
        <f>1/$I$4*D127*1000</f>
        <v>1.6339869281045751</v>
      </c>
    </row>
    <row r="128" spans="2:5" ht="13.5">
      <c r="B128" s="1">
        <v>154</v>
      </c>
      <c r="C128" s="3">
        <f>$I$4/B128</f>
        <v>2.2337662337662336</v>
      </c>
      <c r="D128">
        <f>C128/4</f>
        <v>0.5584415584415584</v>
      </c>
      <c r="E128" s="4">
        <f>1/$I$4*D128*1000</f>
        <v>1.6233766233766234</v>
      </c>
    </row>
    <row r="129" spans="2:5" ht="13.5">
      <c r="B129" s="1">
        <v>155</v>
      </c>
      <c r="C129" s="3">
        <f>$I$4/B129</f>
        <v>2.2193548387096773</v>
      </c>
      <c r="D129">
        <f>C129/4</f>
        <v>0.5548387096774193</v>
      </c>
      <c r="E129" s="4">
        <f>1/$I$4*D129*1000</f>
        <v>1.6129032258064515</v>
      </c>
    </row>
    <row r="130" spans="2:5" ht="13.5">
      <c r="B130" s="1">
        <v>156</v>
      </c>
      <c r="C130" s="3">
        <f>$I$4/B130</f>
        <v>2.2051282051282053</v>
      </c>
      <c r="D130">
        <f>C130/4</f>
        <v>0.5512820512820513</v>
      </c>
      <c r="E130" s="4">
        <f>1/$I$4*D130*1000</f>
        <v>1.6025641025641026</v>
      </c>
    </row>
    <row r="131" spans="2:5" ht="13.5">
      <c r="B131" s="1">
        <v>157</v>
      </c>
      <c r="C131" s="3">
        <f>$I$4/B131</f>
        <v>2.1910828025477707</v>
      </c>
      <c r="D131">
        <f>C131/4</f>
        <v>0.5477707006369427</v>
      </c>
      <c r="E131" s="4">
        <f>1/$I$4*D131*1000</f>
        <v>1.592356687898089</v>
      </c>
    </row>
    <row r="132" spans="2:5" ht="13.5">
      <c r="B132" s="1">
        <v>158</v>
      </c>
      <c r="C132" s="3">
        <f>$I$4/B132</f>
        <v>2.1772151898734178</v>
      </c>
      <c r="D132">
        <f>C132/4</f>
        <v>0.5443037974683544</v>
      </c>
      <c r="E132" s="4">
        <f>1/$I$4*D132*1000</f>
        <v>1.5822784810126582</v>
      </c>
    </row>
    <row r="133" spans="2:5" ht="13.5">
      <c r="B133" s="1">
        <v>159</v>
      </c>
      <c r="C133" s="3">
        <f>$I$4/B133</f>
        <v>2.1635220125786163</v>
      </c>
      <c r="D133">
        <f>C133/4</f>
        <v>0.5408805031446541</v>
      </c>
      <c r="E133" s="4">
        <f>1/$I$4*D133*1000</f>
        <v>1.572327044025157</v>
      </c>
    </row>
    <row r="134" spans="2:5" ht="13.5">
      <c r="B134" s="1">
        <v>160</v>
      </c>
      <c r="C134" s="3">
        <f>$I$4/B134</f>
        <v>2.15</v>
      </c>
      <c r="D134">
        <f>C134/4</f>
        <v>0.5375</v>
      </c>
      <c r="E134" s="4">
        <f>1/$I$4*D134*1000</f>
        <v>1.5624999999999998</v>
      </c>
    </row>
    <row r="135" spans="2:5" ht="13.5">
      <c r="B135" s="1">
        <v>161</v>
      </c>
      <c r="C135" s="3">
        <f>$I$4/B135</f>
        <v>2.1366459627329193</v>
      </c>
      <c r="D135">
        <f>C135/4</f>
        <v>0.5341614906832298</v>
      </c>
      <c r="E135" s="4">
        <f>1/$I$4*D135*1000</f>
        <v>1.5527950310559007</v>
      </c>
    </row>
    <row r="136" spans="2:5" ht="13.5">
      <c r="B136" s="1">
        <v>162</v>
      </c>
      <c r="C136" s="3">
        <f>$I$4/B136</f>
        <v>2.123456790123457</v>
      </c>
      <c r="D136">
        <f>C136/4</f>
        <v>0.5308641975308642</v>
      </c>
      <c r="E136" s="4">
        <f>1/$I$4*D136*1000</f>
        <v>1.54320987654321</v>
      </c>
    </row>
    <row r="137" spans="2:5" ht="13.5">
      <c r="B137" s="1">
        <v>163</v>
      </c>
      <c r="C137" s="3">
        <f>$I$4/B137</f>
        <v>2.1104294478527605</v>
      </c>
      <c r="D137">
        <f>C137/4</f>
        <v>0.5276073619631901</v>
      </c>
      <c r="E137" s="4">
        <f>1/$I$4*D137*1000</f>
        <v>1.5337423312883434</v>
      </c>
    </row>
    <row r="138" spans="2:5" ht="13.5">
      <c r="B138" s="1">
        <v>164</v>
      </c>
      <c r="C138" s="3">
        <f>$I$4/B138</f>
        <v>2.097560975609756</v>
      </c>
      <c r="D138">
        <f>C138/4</f>
        <v>0.524390243902439</v>
      </c>
      <c r="E138" s="4">
        <f>1/$I$4*D138*1000</f>
        <v>1.524390243902439</v>
      </c>
    </row>
    <row r="139" spans="2:5" ht="13.5">
      <c r="B139" s="1">
        <v>165</v>
      </c>
      <c r="C139" s="3">
        <f>$I$4/B139</f>
        <v>2.084848484848485</v>
      </c>
      <c r="D139">
        <f>C139/4</f>
        <v>0.5212121212121212</v>
      </c>
      <c r="E139" s="4">
        <f>1/$I$4*D139*1000</f>
        <v>1.5151515151515151</v>
      </c>
    </row>
    <row r="140" spans="2:5" ht="13.5">
      <c r="B140" s="1">
        <v>166</v>
      </c>
      <c r="C140" s="3">
        <f>$I$4/B140</f>
        <v>2.072289156626506</v>
      </c>
      <c r="D140">
        <f>C140/4</f>
        <v>0.5180722891566265</v>
      </c>
      <c r="E140" s="4">
        <f>1/$I$4*D140*1000</f>
        <v>1.5060240963855422</v>
      </c>
    </row>
    <row r="141" spans="2:5" ht="13.5">
      <c r="B141" s="1">
        <v>167</v>
      </c>
      <c r="C141" s="3">
        <f>$I$4/B141</f>
        <v>2.059880239520958</v>
      </c>
      <c r="D141">
        <f>C141/4</f>
        <v>0.5149700598802395</v>
      </c>
      <c r="E141" s="4">
        <f>1/$I$4*D141*1000</f>
        <v>1.497005988023952</v>
      </c>
    </row>
    <row r="142" spans="2:5" ht="13.5">
      <c r="B142" s="1">
        <v>168</v>
      </c>
      <c r="C142" s="3">
        <f>$I$4/B142</f>
        <v>2.0476190476190474</v>
      </c>
      <c r="D142">
        <f>C142/4</f>
        <v>0.5119047619047619</v>
      </c>
      <c r="E142" s="4">
        <f>1/$I$4*D142*1000</f>
        <v>1.488095238095238</v>
      </c>
    </row>
    <row r="143" spans="2:5" ht="13.5">
      <c r="B143" s="1">
        <v>169</v>
      </c>
      <c r="C143" s="3">
        <f>$I$4/B143</f>
        <v>2.035502958579882</v>
      </c>
      <c r="D143">
        <f>C143/4</f>
        <v>0.5088757396449705</v>
      </c>
      <c r="E143" s="4">
        <f>1/$I$4*D143*1000</f>
        <v>1.4792899408284026</v>
      </c>
    </row>
    <row r="144" spans="2:5" ht="13.5">
      <c r="B144" s="1">
        <v>170</v>
      </c>
      <c r="C144" s="3">
        <f>$I$4/B144</f>
        <v>2.023529411764706</v>
      </c>
      <c r="D144">
        <f>C144/4</f>
        <v>0.5058823529411764</v>
      </c>
      <c r="E144" s="4">
        <f>1/$I$4*D144*1000</f>
        <v>1.4705882352941175</v>
      </c>
    </row>
    <row r="145" spans="2:5" ht="13.5">
      <c r="B145" s="1">
        <v>171</v>
      </c>
      <c r="C145" s="3">
        <f>$I$4/B145</f>
        <v>2.0116959064327484</v>
      </c>
      <c r="D145">
        <f>C145/4</f>
        <v>0.5029239766081871</v>
      </c>
      <c r="E145" s="4">
        <f>1/$I$4*D145*1000</f>
        <v>1.461988304093567</v>
      </c>
    </row>
    <row r="146" spans="2:5" ht="13.5">
      <c r="B146" s="1">
        <v>172</v>
      </c>
      <c r="C146" s="3">
        <f>$I$4/B146</f>
        <v>2</v>
      </c>
      <c r="D146">
        <f>C146/4</f>
        <v>0.5</v>
      </c>
      <c r="E146" s="4">
        <f>1/$I$4*D146*1000</f>
        <v>1.4534883720930232</v>
      </c>
    </row>
    <row r="147" spans="2:5" ht="13.5">
      <c r="B147" s="1">
        <v>173</v>
      </c>
      <c r="C147" s="3">
        <f>$I$4/B147</f>
        <v>1.9884393063583814</v>
      </c>
      <c r="D147">
        <f>C147/4</f>
        <v>0.49710982658959535</v>
      </c>
      <c r="E147" s="4">
        <f>1/$I$4*D147*1000</f>
        <v>1.445086705202312</v>
      </c>
    </row>
    <row r="148" spans="2:5" ht="13.5">
      <c r="B148" s="1">
        <v>174</v>
      </c>
      <c r="C148" s="3">
        <f>$I$4/B148</f>
        <v>1.9770114942528736</v>
      </c>
      <c r="D148">
        <f>C148/4</f>
        <v>0.4942528735632184</v>
      </c>
      <c r="E148" s="4">
        <f>1/$I$4*D148*1000</f>
        <v>1.4367816091954022</v>
      </c>
    </row>
    <row r="149" spans="2:5" ht="13.5">
      <c r="B149" s="1">
        <v>175</v>
      </c>
      <c r="C149" s="3">
        <f>$I$4/B149</f>
        <v>1.9657142857142857</v>
      </c>
      <c r="D149">
        <f>C149/4</f>
        <v>0.49142857142857144</v>
      </c>
      <c r="E149" s="4">
        <f>1/$I$4*D149*1000</f>
        <v>1.4285714285714286</v>
      </c>
    </row>
    <row r="150" spans="2:5" ht="13.5">
      <c r="B150" s="1">
        <v>176</v>
      </c>
      <c r="C150" s="3">
        <f>$I$4/B150</f>
        <v>1.9545454545454546</v>
      </c>
      <c r="D150">
        <f>C150/4</f>
        <v>0.48863636363636365</v>
      </c>
      <c r="E150" s="4">
        <f>1/$I$4*D150*1000</f>
        <v>1.4204545454545454</v>
      </c>
    </row>
    <row r="151" spans="2:5" ht="13.5">
      <c r="B151" s="1">
        <v>177</v>
      </c>
      <c r="C151" s="3">
        <f>$I$4/B151</f>
        <v>1.9435028248587571</v>
      </c>
      <c r="D151">
        <f>C151/4</f>
        <v>0.4858757062146893</v>
      </c>
      <c r="E151" s="4">
        <f>1/$I$4*D151*1000</f>
        <v>1.4124293785310735</v>
      </c>
    </row>
    <row r="152" spans="2:5" ht="13.5">
      <c r="B152" s="1">
        <v>178</v>
      </c>
      <c r="C152" s="3">
        <f>$I$4/B152</f>
        <v>1.9325842696629214</v>
      </c>
      <c r="D152">
        <f>C152/4</f>
        <v>0.48314606741573035</v>
      </c>
      <c r="E152" s="4">
        <f>1/$I$4*D152*1000</f>
        <v>1.4044943820224718</v>
      </c>
    </row>
    <row r="153" spans="2:5" ht="13.5">
      <c r="B153" s="1">
        <v>179</v>
      </c>
      <c r="C153" s="3">
        <f>$I$4/B153</f>
        <v>1.9217877094972067</v>
      </c>
      <c r="D153">
        <f>C153/4</f>
        <v>0.48044692737430167</v>
      </c>
      <c r="E153" s="4">
        <f>1/$I$4*D153*1000</f>
        <v>1.3966480446927374</v>
      </c>
    </row>
    <row r="154" spans="2:5" ht="13.5">
      <c r="B154" s="1">
        <v>180</v>
      </c>
      <c r="C154" s="3">
        <f>$I$4/B154</f>
        <v>1.9111111111111112</v>
      </c>
      <c r="D154">
        <f>C154/4</f>
        <v>0.4777777777777778</v>
      </c>
      <c r="E154" s="4">
        <f>1/$I$4*D154*1000</f>
        <v>1.3888888888888888</v>
      </c>
    </row>
    <row r="155" spans="2:5" ht="13.5">
      <c r="B155" s="1">
        <v>181</v>
      </c>
      <c r="C155" s="3">
        <f>$I$4/B155</f>
        <v>1.9005524861878453</v>
      </c>
      <c r="D155">
        <f>C155/4</f>
        <v>0.47513812154696133</v>
      </c>
      <c r="E155" s="4">
        <f>1/$I$4*D155*1000</f>
        <v>1.3812154696132597</v>
      </c>
    </row>
    <row r="156" spans="2:5" ht="13.5">
      <c r="B156" s="1">
        <v>182</v>
      </c>
      <c r="C156" s="3">
        <f>$I$4/B156</f>
        <v>1.89010989010989</v>
      </c>
      <c r="D156">
        <f>C156/4</f>
        <v>0.4725274725274725</v>
      </c>
      <c r="E156" s="4">
        <f>1/$I$4*D156*1000</f>
        <v>1.3736263736263734</v>
      </c>
    </row>
    <row r="157" spans="2:5" ht="13.5">
      <c r="B157" s="1">
        <v>183</v>
      </c>
      <c r="C157" s="3">
        <f>$I$4/B157</f>
        <v>1.8797814207650274</v>
      </c>
      <c r="D157">
        <f>C157/4</f>
        <v>0.46994535519125685</v>
      </c>
      <c r="E157" s="4">
        <f>1/$I$4*D157*1000</f>
        <v>1.366120218579235</v>
      </c>
    </row>
    <row r="158" spans="2:5" ht="13.5">
      <c r="B158" s="1">
        <v>184</v>
      </c>
      <c r="C158" s="3">
        <f>$I$4/B158</f>
        <v>1.8695652173913044</v>
      </c>
      <c r="D158">
        <f>C158/4</f>
        <v>0.4673913043478261</v>
      </c>
      <c r="E158" s="4">
        <f>1/$I$4*D158*1000</f>
        <v>1.358695652173913</v>
      </c>
    </row>
    <row r="159" spans="2:5" ht="13.5">
      <c r="B159" s="1">
        <v>185</v>
      </c>
      <c r="C159" s="3">
        <f>$I$4/B159</f>
        <v>1.8594594594594596</v>
      </c>
      <c r="D159">
        <f>C159/4</f>
        <v>0.4648648648648649</v>
      </c>
      <c r="E159" s="4">
        <f>1/$I$4*D159*1000</f>
        <v>1.3513513513513513</v>
      </c>
    </row>
    <row r="160" spans="2:5" ht="13.5">
      <c r="B160" s="1">
        <v>186</v>
      </c>
      <c r="C160" s="3">
        <f>$I$4/B160</f>
        <v>1.8494623655913978</v>
      </c>
      <c r="D160">
        <f>C160/4</f>
        <v>0.46236559139784944</v>
      </c>
      <c r="E160" s="4">
        <f>1/$I$4*D160*1000</f>
        <v>1.3440860215053763</v>
      </c>
    </row>
    <row r="161" spans="2:5" ht="13.5">
      <c r="B161" s="1">
        <v>187</v>
      </c>
      <c r="C161" s="3">
        <f>$I$4/B161</f>
        <v>1.839572192513369</v>
      </c>
      <c r="D161">
        <f>C161/4</f>
        <v>0.45989304812834225</v>
      </c>
      <c r="E161" s="4">
        <f>1/$I$4*D161*1000</f>
        <v>1.3368983957219251</v>
      </c>
    </row>
    <row r="162" spans="2:5" ht="13.5">
      <c r="B162" s="1">
        <v>188</v>
      </c>
      <c r="C162" s="3">
        <f>$I$4/B162</f>
        <v>1.8297872340425532</v>
      </c>
      <c r="D162">
        <f>C162/4</f>
        <v>0.4574468085106383</v>
      </c>
      <c r="E162" s="4">
        <f>1/$I$4*D162*1000</f>
        <v>1.3297872340425532</v>
      </c>
    </row>
    <row r="163" spans="2:5" ht="13.5">
      <c r="B163" s="1">
        <v>189</v>
      </c>
      <c r="C163" s="3">
        <f>$I$4/B163</f>
        <v>1.82010582010582</v>
      </c>
      <c r="D163">
        <f>C163/4</f>
        <v>0.455026455026455</v>
      </c>
      <c r="E163" s="4">
        <f>1/$I$4*D163*1000</f>
        <v>1.3227513227513228</v>
      </c>
    </row>
    <row r="164" spans="2:5" ht="13.5">
      <c r="B164" s="1">
        <v>190</v>
      </c>
      <c r="C164" s="3">
        <f>$I$4/B164</f>
        <v>1.8105263157894738</v>
      </c>
      <c r="D164">
        <f>C164/4</f>
        <v>0.45263157894736844</v>
      </c>
      <c r="E164" s="4">
        <f>1/$I$4*D164*1000</f>
        <v>1.3157894736842104</v>
      </c>
    </row>
    <row r="165" spans="2:5" ht="13.5">
      <c r="B165" s="1">
        <v>191</v>
      </c>
      <c r="C165" s="3">
        <f>$I$4/B165</f>
        <v>1.801047120418848</v>
      </c>
      <c r="D165">
        <f>C165/4</f>
        <v>0.450261780104712</v>
      </c>
      <c r="E165" s="4">
        <f>1/$I$4*D165*1000</f>
        <v>1.3089005235602094</v>
      </c>
    </row>
    <row r="166" spans="2:5" ht="13.5">
      <c r="B166" s="1">
        <v>192</v>
      </c>
      <c r="C166" s="3">
        <f>$I$4/B166</f>
        <v>1.7916666666666667</v>
      </c>
      <c r="D166">
        <f>C166/4</f>
        <v>0.4479166666666667</v>
      </c>
      <c r="E166" s="4">
        <f>1/$I$4*D166*1000</f>
        <v>1.3020833333333333</v>
      </c>
    </row>
    <row r="167" spans="2:5" ht="13.5">
      <c r="B167" s="1">
        <v>193</v>
      </c>
      <c r="C167" s="3">
        <f>$I$4/B167</f>
        <v>1.782383419689119</v>
      </c>
      <c r="D167">
        <f>C167/4</f>
        <v>0.44559585492227977</v>
      </c>
      <c r="E167" s="4">
        <f>1/$I$4*D167*1000</f>
        <v>1.2953367875647668</v>
      </c>
    </row>
    <row r="168" spans="2:5" ht="13.5">
      <c r="B168" s="1">
        <v>194</v>
      </c>
      <c r="C168" s="3">
        <f>$I$4/B168</f>
        <v>1.7731958762886597</v>
      </c>
      <c r="D168">
        <f>C168/4</f>
        <v>0.44329896907216493</v>
      </c>
      <c r="E168" s="4">
        <f>1/$I$4*D168*1000</f>
        <v>1.288659793814433</v>
      </c>
    </row>
    <row r="169" spans="2:5" ht="13.5">
      <c r="B169" s="1">
        <v>195</v>
      </c>
      <c r="C169" s="3">
        <f>$I$4/B169</f>
        <v>1.764102564102564</v>
      </c>
      <c r="D169">
        <f>C169/4</f>
        <v>0.441025641025641</v>
      </c>
      <c r="E169" s="4">
        <f>1/$I$4*D169*1000</f>
        <v>1.2820512820512822</v>
      </c>
    </row>
    <row r="170" spans="2:5" ht="13.5">
      <c r="B170" s="1">
        <v>196</v>
      </c>
      <c r="C170" s="3">
        <f>$I$4/B170</f>
        <v>1.7551020408163265</v>
      </c>
      <c r="D170">
        <f>C170/4</f>
        <v>0.4387755102040816</v>
      </c>
      <c r="E170" s="4">
        <f>1/$I$4*D170*1000</f>
        <v>1.2755102040816326</v>
      </c>
    </row>
    <row r="171" spans="2:5" ht="13.5">
      <c r="B171" s="1">
        <v>197</v>
      </c>
      <c r="C171" s="3">
        <f>$I$4/B171</f>
        <v>1.7461928934010151</v>
      </c>
      <c r="D171">
        <f>C171/4</f>
        <v>0.4365482233502538</v>
      </c>
      <c r="E171" s="4">
        <f>1/$I$4*D171*1000</f>
        <v>1.2690355329949237</v>
      </c>
    </row>
    <row r="172" spans="2:5" ht="13.5">
      <c r="B172" s="1">
        <v>198</v>
      </c>
      <c r="C172" s="3">
        <f>$I$4/B172</f>
        <v>1.7373737373737375</v>
      </c>
      <c r="D172">
        <f>C172/4</f>
        <v>0.43434343434343436</v>
      </c>
      <c r="E172" s="4">
        <f>1/$I$4*D172*1000</f>
        <v>1.2626262626262628</v>
      </c>
    </row>
    <row r="173" spans="2:5" ht="13.5">
      <c r="B173" s="1">
        <v>199</v>
      </c>
      <c r="C173" s="3">
        <f>$I$4/B173</f>
        <v>1.728643216080402</v>
      </c>
      <c r="D173">
        <f>C173/4</f>
        <v>0.4321608040201005</v>
      </c>
      <c r="E173" s="4">
        <f>1/$I$4*D173*1000</f>
        <v>1.256281407035176</v>
      </c>
    </row>
    <row r="174" spans="2:5" ht="13.5">
      <c r="B174" s="1">
        <v>200</v>
      </c>
      <c r="C174" s="3">
        <f>$I$4/B174</f>
        <v>1.72</v>
      </c>
      <c r="D174">
        <f>C174/4</f>
        <v>0.43</v>
      </c>
      <c r="E174" s="4">
        <f>1/$I$4*D174*1000</f>
        <v>1.25</v>
      </c>
    </row>
    <row r="175" spans="2:5" ht="13.5">
      <c r="B175" s="1">
        <v>201</v>
      </c>
      <c r="C175" s="3">
        <f>$I$4/B175</f>
        <v>1.7114427860696517</v>
      </c>
      <c r="D175">
        <f>C175/4</f>
        <v>0.42786069651741293</v>
      </c>
      <c r="E175" s="4">
        <f>1/$I$4*D175*1000</f>
        <v>1.243781094527363</v>
      </c>
    </row>
    <row r="176" spans="2:5" ht="13.5">
      <c r="B176" s="1">
        <v>202</v>
      </c>
      <c r="C176" s="3">
        <f>$I$4/B176</f>
        <v>1.702970297029703</v>
      </c>
      <c r="D176">
        <f>C176/4</f>
        <v>0.42574257425742573</v>
      </c>
      <c r="E176" s="4">
        <f>1/$I$4*D176*1000</f>
        <v>1.2376237623762376</v>
      </c>
    </row>
    <row r="177" spans="2:5" ht="13.5">
      <c r="B177" s="1">
        <v>203</v>
      </c>
      <c r="C177" s="3">
        <f>$I$4/B177</f>
        <v>1.6945812807881773</v>
      </c>
      <c r="D177">
        <f>C177/4</f>
        <v>0.4236453201970443</v>
      </c>
      <c r="E177" s="4">
        <f>1/$I$4*D177*1000</f>
        <v>1.2315270935960592</v>
      </c>
    </row>
    <row r="178" spans="2:5" ht="13.5">
      <c r="B178" s="1">
        <v>204</v>
      </c>
      <c r="C178" s="3">
        <f>$I$4/B178</f>
        <v>1.6862745098039216</v>
      </c>
      <c r="D178">
        <f>C178/4</f>
        <v>0.4215686274509804</v>
      </c>
      <c r="E178" s="4">
        <f>1/$I$4*D178*1000</f>
        <v>1.2254901960784315</v>
      </c>
    </row>
    <row r="179" spans="2:5" ht="13.5">
      <c r="B179" s="1">
        <v>205</v>
      </c>
      <c r="C179" s="3">
        <f>$I$4/B179</f>
        <v>1.6780487804878048</v>
      </c>
      <c r="D179">
        <f>C179/4</f>
        <v>0.4195121951219512</v>
      </c>
      <c r="E179" s="4">
        <f>1/$I$4*D179*1000</f>
        <v>1.2195121951219512</v>
      </c>
    </row>
    <row r="180" spans="2:5" ht="13.5">
      <c r="B180" s="1">
        <v>206</v>
      </c>
      <c r="C180" s="3">
        <f>$I$4/B180</f>
        <v>1.6699029126213591</v>
      </c>
      <c r="D180">
        <f>C180/4</f>
        <v>0.4174757281553398</v>
      </c>
      <c r="E180" s="4">
        <f>1/$I$4*D180*1000</f>
        <v>1.2135922330097086</v>
      </c>
    </row>
    <row r="181" spans="2:5" ht="13.5">
      <c r="B181" s="1">
        <v>207</v>
      </c>
      <c r="C181" s="3">
        <f>$I$4/B181</f>
        <v>1.6618357487922706</v>
      </c>
      <c r="D181">
        <f>C181/4</f>
        <v>0.41545893719806765</v>
      </c>
      <c r="E181" s="4">
        <f>1/$I$4*D181*1000</f>
        <v>1.2077294685990339</v>
      </c>
    </row>
    <row r="182" spans="2:5" ht="13.5">
      <c r="B182" s="1">
        <v>208</v>
      </c>
      <c r="C182" s="3">
        <f>$I$4/B182</f>
        <v>1.6538461538461537</v>
      </c>
      <c r="D182">
        <f>C182/4</f>
        <v>0.41346153846153844</v>
      </c>
      <c r="E182" s="4">
        <f>1/$I$4*D182*1000</f>
        <v>1.2019230769230769</v>
      </c>
    </row>
    <row r="183" spans="2:5" ht="13.5">
      <c r="B183" s="1">
        <v>209</v>
      </c>
      <c r="C183" s="3">
        <f>$I$4/B183</f>
        <v>1.645933014354067</v>
      </c>
      <c r="D183">
        <f>C183/4</f>
        <v>0.41148325358851673</v>
      </c>
      <c r="E183" s="4">
        <f>1/$I$4*D183*1000</f>
        <v>1.1961722488038278</v>
      </c>
    </row>
    <row r="184" spans="2:5" ht="13.5">
      <c r="B184" s="1">
        <v>210</v>
      </c>
      <c r="C184" s="3">
        <f>$I$4/B184</f>
        <v>1.638095238095238</v>
      </c>
      <c r="D184">
        <f>C184/4</f>
        <v>0.4095238095238095</v>
      </c>
      <c r="E184" s="4">
        <f>1/$I$4*D184*1000</f>
        <v>1.1904761904761905</v>
      </c>
    </row>
    <row r="185" spans="2:5" ht="13.5">
      <c r="B185" s="1">
        <v>211</v>
      </c>
      <c r="C185" s="3">
        <f>$I$4/B185</f>
        <v>1.6303317535545023</v>
      </c>
      <c r="D185">
        <f>C185/4</f>
        <v>0.4075829383886256</v>
      </c>
      <c r="E185" s="4">
        <f>1/$I$4*D185*1000</f>
        <v>1.1848341232227486</v>
      </c>
    </row>
    <row r="186" spans="2:5" ht="13.5">
      <c r="B186" s="1">
        <v>212</v>
      </c>
      <c r="C186" s="3">
        <f>$I$4/B186</f>
        <v>1.6226415094339623</v>
      </c>
      <c r="D186">
        <f>C186/4</f>
        <v>0.4056603773584906</v>
      </c>
      <c r="E186" s="4">
        <f>1/$I$4*D186*1000</f>
        <v>1.1792452830188678</v>
      </c>
    </row>
    <row r="187" spans="2:5" ht="13.5">
      <c r="B187" s="1">
        <v>213</v>
      </c>
      <c r="C187" s="3">
        <f>$I$4/B187</f>
        <v>1.6150234741784038</v>
      </c>
      <c r="D187">
        <f>C187/4</f>
        <v>0.40375586854460094</v>
      </c>
      <c r="E187" s="4">
        <f>1/$I$4*D187*1000</f>
        <v>1.1737089201877935</v>
      </c>
    </row>
    <row r="188" spans="2:5" ht="13.5">
      <c r="B188" s="1">
        <v>214</v>
      </c>
      <c r="C188" s="3">
        <f>$I$4/B188</f>
        <v>1.6074766355140186</v>
      </c>
      <c r="D188">
        <f>C188/4</f>
        <v>0.40186915887850466</v>
      </c>
      <c r="E188" s="4">
        <f>1/$I$4*D188*1000</f>
        <v>1.1682242990654206</v>
      </c>
    </row>
    <row r="189" spans="2:5" ht="13.5">
      <c r="B189" s="1">
        <v>215</v>
      </c>
      <c r="C189" s="3">
        <f>$I$4/B189</f>
        <v>1.6</v>
      </c>
      <c r="D189">
        <f>C189/4</f>
        <v>0.4</v>
      </c>
      <c r="E189" s="4">
        <f>1/$I$4*D189*1000</f>
        <v>1.1627906976744187</v>
      </c>
    </row>
    <row r="190" spans="2:5" ht="13.5">
      <c r="B190" s="1">
        <v>216</v>
      </c>
      <c r="C190" s="3">
        <f>$I$4/B190</f>
        <v>1.5925925925925926</v>
      </c>
      <c r="D190">
        <f>C190/4</f>
        <v>0.39814814814814814</v>
      </c>
      <c r="E190" s="4">
        <f>1/$I$4*D190*1000</f>
        <v>1.1574074074074074</v>
      </c>
    </row>
    <row r="191" spans="2:5" ht="13.5">
      <c r="B191" s="1">
        <v>217</v>
      </c>
      <c r="C191" s="3">
        <f>$I$4/B191</f>
        <v>1.5852534562211982</v>
      </c>
      <c r="D191">
        <f>C191/4</f>
        <v>0.39631336405529954</v>
      </c>
      <c r="E191" s="4">
        <f>1/$I$4*D191*1000</f>
        <v>1.152073732718894</v>
      </c>
    </row>
    <row r="192" spans="2:5" ht="13.5">
      <c r="B192" s="1">
        <v>218</v>
      </c>
      <c r="C192" s="3">
        <f>$I$4/B192</f>
        <v>1.5779816513761469</v>
      </c>
      <c r="D192">
        <f>C192/4</f>
        <v>0.3944954128440367</v>
      </c>
      <c r="E192" s="4">
        <f>1/$I$4*D192*1000</f>
        <v>1.146788990825688</v>
      </c>
    </row>
    <row r="193" spans="2:5" ht="13.5">
      <c r="B193" s="1">
        <v>219</v>
      </c>
      <c r="C193" s="3">
        <f>$I$4/B193</f>
        <v>1.5707762557077625</v>
      </c>
      <c r="D193">
        <f>C193/4</f>
        <v>0.3926940639269406</v>
      </c>
      <c r="E193" s="4">
        <f>1/$I$4*D193*1000</f>
        <v>1.141552511415525</v>
      </c>
    </row>
    <row r="194" spans="2:5" ht="13.5">
      <c r="B194" s="1">
        <v>220</v>
      </c>
      <c r="C194" s="3">
        <f>$I$4/B194</f>
        <v>1.5636363636363637</v>
      </c>
      <c r="D194">
        <f>C194/4</f>
        <v>0.39090909090909093</v>
      </c>
      <c r="E194" s="4">
        <f>1/$I$4*D194*1000</f>
        <v>1.1363636363636362</v>
      </c>
    </row>
    <row r="195" spans="2:5" ht="13.5">
      <c r="B195" s="1">
        <v>221</v>
      </c>
      <c r="C195" s="3">
        <f>$I$4/B195</f>
        <v>1.5565610859728507</v>
      </c>
      <c r="D195">
        <f>C195/4</f>
        <v>0.3891402714932127</v>
      </c>
      <c r="E195" s="4">
        <f>1/$I$4*D195*1000</f>
        <v>1.1312217194570138</v>
      </c>
    </row>
    <row r="196" spans="2:5" ht="13.5">
      <c r="B196" s="1">
        <v>222</v>
      </c>
      <c r="C196" s="3">
        <f>$I$4/B196</f>
        <v>1.5495495495495495</v>
      </c>
      <c r="D196">
        <f>C196/4</f>
        <v>0.38738738738738737</v>
      </c>
      <c r="E196" s="4">
        <f>1/$I$4*D196*1000</f>
        <v>1.1261261261261262</v>
      </c>
    </row>
    <row r="197" spans="2:5" ht="13.5">
      <c r="B197" s="1">
        <v>223</v>
      </c>
      <c r="C197" s="3">
        <f>$I$4/B197</f>
        <v>1.5426008968609866</v>
      </c>
      <c r="D197">
        <f>C197/4</f>
        <v>0.38565022421524664</v>
      </c>
      <c r="E197" s="4">
        <f>1/$I$4*D197*1000</f>
        <v>1.1210762331838564</v>
      </c>
    </row>
    <row r="198" spans="2:5" ht="13.5">
      <c r="B198" s="1">
        <v>224</v>
      </c>
      <c r="C198" s="3">
        <f>$I$4/B198</f>
        <v>1.5357142857142858</v>
      </c>
      <c r="D198">
        <f>C198/4</f>
        <v>0.38392857142857145</v>
      </c>
      <c r="E198" s="4">
        <f>1/$I$4*D198*1000</f>
        <v>1.1160714285714288</v>
      </c>
    </row>
    <row r="199" spans="2:5" ht="13.5">
      <c r="B199" s="1">
        <v>225</v>
      </c>
      <c r="C199" s="3">
        <f>$I$4/B199</f>
        <v>1.528888888888889</v>
      </c>
      <c r="D199">
        <f>C199/4</f>
        <v>0.38222222222222224</v>
      </c>
      <c r="E199" s="4">
        <f>1/$I$4*D199*1000</f>
        <v>1.1111111111111112</v>
      </c>
    </row>
    <row r="200" spans="2:5" ht="13.5">
      <c r="B200" s="1">
        <v>226</v>
      </c>
      <c r="C200" s="3">
        <f>$I$4/B200</f>
        <v>1.5221238938053097</v>
      </c>
      <c r="D200">
        <f>C200/4</f>
        <v>0.3805309734513274</v>
      </c>
      <c r="E200" s="4">
        <f>1/$I$4*D200*1000</f>
        <v>1.1061946902654867</v>
      </c>
    </row>
    <row r="201" spans="2:5" ht="13.5">
      <c r="B201" s="1">
        <v>227</v>
      </c>
      <c r="C201" s="3">
        <f>$I$4/B201</f>
        <v>1.5154185022026432</v>
      </c>
      <c r="D201">
        <f>C201/4</f>
        <v>0.3788546255506608</v>
      </c>
      <c r="E201" s="4">
        <f>1/$I$4*D201*1000</f>
        <v>1.1013215859030836</v>
      </c>
    </row>
    <row r="202" spans="2:5" ht="13.5">
      <c r="B202" s="1">
        <v>228</v>
      </c>
      <c r="C202" s="3">
        <f>$I$4/B202</f>
        <v>1.5087719298245614</v>
      </c>
      <c r="D202">
        <f>C202/4</f>
        <v>0.37719298245614036</v>
      </c>
      <c r="E202" s="4">
        <f>1/$I$4*D202*1000</f>
        <v>1.0964912280701753</v>
      </c>
    </row>
    <row r="203" spans="2:5" ht="13.5">
      <c r="B203" s="1">
        <v>229</v>
      </c>
      <c r="C203" s="3">
        <f>$I$4/B203</f>
        <v>1.502183406113537</v>
      </c>
      <c r="D203">
        <f>C203/4</f>
        <v>0.37554585152838427</v>
      </c>
      <c r="E203" s="4">
        <f>1/$I$4*D203*1000</f>
        <v>1.0917030567685588</v>
      </c>
    </row>
    <row r="204" spans="2:5" ht="13.5">
      <c r="B204" s="1">
        <v>230</v>
      </c>
      <c r="C204" s="3">
        <f>$I$4/B204</f>
        <v>1.4956521739130435</v>
      </c>
      <c r="D204">
        <f>C204/4</f>
        <v>0.3739130434782609</v>
      </c>
      <c r="E204" s="4">
        <f>1/$I$4*D204*1000</f>
        <v>1.0869565217391304</v>
      </c>
    </row>
    <row r="205" spans="2:5" ht="13.5">
      <c r="B205" s="1">
        <v>231</v>
      </c>
      <c r="C205" s="3">
        <f>$I$4/B205</f>
        <v>1.4891774891774892</v>
      </c>
      <c r="D205">
        <f>C205/4</f>
        <v>0.3722943722943723</v>
      </c>
      <c r="E205" s="4">
        <f>1/$I$4*D205*1000</f>
        <v>1.0822510822510822</v>
      </c>
    </row>
    <row r="206" spans="2:5" ht="13.5">
      <c r="B206" s="1">
        <v>232</v>
      </c>
      <c r="C206" s="3">
        <f>$I$4/B206</f>
        <v>1.4827586206896552</v>
      </c>
      <c r="D206">
        <f>C206/4</f>
        <v>0.3706896551724138</v>
      </c>
      <c r="E206" s="4">
        <f>1/$I$4*D206*1000</f>
        <v>1.0775862068965516</v>
      </c>
    </row>
    <row r="207" spans="2:5" ht="13.5">
      <c r="B207" s="1">
        <v>233</v>
      </c>
      <c r="C207" s="3">
        <f>$I$4/B207</f>
        <v>1.4763948497854078</v>
      </c>
      <c r="D207">
        <f>C207/4</f>
        <v>0.36909871244635195</v>
      </c>
      <c r="E207" s="4">
        <f>1/$I$4*D207*1000</f>
        <v>1.0729613733905579</v>
      </c>
    </row>
    <row r="208" spans="2:5" ht="13.5">
      <c r="B208" s="1">
        <v>234</v>
      </c>
      <c r="C208" s="3">
        <f>$I$4/B208</f>
        <v>1.4700854700854702</v>
      </c>
      <c r="D208">
        <f>C208/4</f>
        <v>0.36752136752136755</v>
      </c>
      <c r="E208" s="4">
        <f>1/$I$4*D208*1000</f>
        <v>1.0683760683760686</v>
      </c>
    </row>
    <row r="209" spans="2:5" ht="13.5">
      <c r="B209" s="1">
        <v>235</v>
      </c>
      <c r="C209" s="3">
        <f>$I$4/B209</f>
        <v>1.4638297872340424</v>
      </c>
      <c r="D209">
        <f>C209/4</f>
        <v>0.3659574468085106</v>
      </c>
      <c r="E209" s="4">
        <f>1/$I$4*D209*1000</f>
        <v>1.0638297872340423</v>
      </c>
    </row>
    <row r="210" spans="2:5" ht="13.5">
      <c r="B210" s="1">
        <v>236</v>
      </c>
      <c r="C210" s="3">
        <f>$I$4/B210</f>
        <v>1.4576271186440677</v>
      </c>
      <c r="D210">
        <f>C210/4</f>
        <v>0.3644067796610169</v>
      </c>
      <c r="E210" s="4">
        <f>1/$I$4*D210*1000</f>
        <v>1.0593220338983051</v>
      </c>
    </row>
    <row r="211" spans="2:5" ht="13.5">
      <c r="B211" s="1">
        <v>237</v>
      </c>
      <c r="C211" s="3">
        <f>$I$4/B211</f>
        <v>1.4514767932489452</v>
      </c>
      <c r="D211">
        <f>C211/4</f>
        <v>0.3628691983122363</v>
      </c>
      <c r="E211" s="4">
        <f>1/$I$4*D211*1000</f>
        <v>1.0548523206751055</v>
      </c>
    </row>
    <row r="212" spans="2:5" ht="13.5">
      <c r="B212" s="1">
        <v>238</v>
      </c>
      <c r="C212" s="3">
        <f>$I$4/B212</f>
        <v>1.4453781512605042</v>
      </c>
      <c r="D212">
        <f>C212/4</f>
        <v>0.36134453781512604</v>
      </c>
      <c r="E212" s="4">
        <f>1/$I$4*D212*1000</f>
        <v>1.050420168067227</v>
      </c>
    </row>
    <row r="213" spans="2:5" ht="13.5">
      <c r="B213" s="1">
        <v>239</v>
      </c>
      <c r="C213" s="3">
        <f>$I$4/B213</f>
        <v>1.4393305439330544</v>
      </c>
      <c r="D213">
        <f>C213/4</f>
        <v>0.3598326359832636</v>
      </c>
      <c r="E213" s="4">
        <f>1/$I$4*D213*1000</f>
        <v>1.0460251046025104</v>
      </c>
    </row>
    <row r="214" spans="2:5" ht="13.5">
      <c r="B214" s="1">
        <v>240</v>
      </c>
      <c r="C214" s="3">
        <f>$I$4/B214</f>
        <v>1.4333333333333333</v>
      </c>
      <c r="D214">
        <f>C214/4</f>
        <v>0.35833333333333334</v>
      </c>
      <c r="E214" s="4">
        <f>1/$I$4*D214*1000</f>
        <v>1.0416666666666667</v>
      </c>
    </row>
    <row r="215" spans="2:5" ht="13.5">
      <c r="B215" s="1">
        <v>241</v>
      </c>
      <c r="C215" s="3">
        <f>$I$4/B215</f>
        <v>1.4273858921161826</v>
      </c>
      <c r="D215">
        <f>C215/4</f>
        <v>0.35684647302904565</v>
      </c>
      <c r="E215" s="4">
        <f>1/$I$4*D215*1000</f>
        <v>1.037344398340249</v>
      </c>
    </row>
    <row r="216" spans="2:5" ht="13.5">
      <c r="B216" s="1">
        <v>242</v>
      </c>
      <c r="C216" s="3">
        <f>$I$4/B216</f>
        <v>1.421487603305785</v>
      </c>
      <c r="D216">
        <f>C216/4</f>
        <v>0.35537190082644626</v>
      </c>
      <c r="E216" s="4">
        <f>1/$I$4*D216*1000</f>
        <v>1.0330578512396695</v>
      </c>
    </row>
    <row r="217" spans="2:5" ht="13.5">
      <c r="B217" s="1">
        <v>243</v>
      </c>
      <c r="C217" s="3">
        <f>$I$4/B217</f>
        <v>1.4156378600823045</v>
      </c>
      <c r="D217">
        <f>C217/4</f>
        <v>0.35390946502057613</v>
      </c>
      <c r="E217" s="4">
        <f>1/$I$4*D217*1000</f>
        <v>1.02880658436214</v>
      </c>
    </row>
    <row r="218" spans="2:5" ht="13.5">
      <c r="B218" s="1">
        <v>244</v>
      </c>
      <c r="C218" s="3">
        <f>$I$4/B218</f>
        <v>1.4098360655737705</v>
      </c>
      <c r="D218">
        <f>C218/4</f>
        <v>0.3524590163934426</v>
      </c>
      <c r="E218" s="4">
        <f>1/$I$4*D218*1000</f>
        <v>1.0245901639344264</v>
      </c>
    </row>
    <row r="219" spans="2:5" ht="13.5">
      <c r="B219" s="1">
        <v>245</v>
      </c>
      <c r="C219" s="3">
        <f>$I$4/B219</f>
        <v>1.4040816326530612</v>
      </c>
      <c r="D219">
        <f>C219/4</f>
        <v>0.3510204081632653</v>
      </c>
      <c r="E219" s="4">
        <f>1/$I$4*D219*1000</f>
        <v>1.020408163265306</v>
      </c>
    </row>
    <row r="220" spans="2:5" ht="13.5">
      <c r="B220" s="1">
        <v>246</v>
      </c>
      <c r="C220" s="3">
        <f>$I$4/B220</f>
        <v>1.3983739837398375</v>
      </c>
      <c r="D220">
        <f>C220/4</f>
        <v>0.34959349593495936</v>
      </c>
      <c r="E220" s="4">
        <f>1/$I$4*D220*1000</f>
        <v>1.016260162601626</v>
      </c>
    </row>
    <row r="221" spans="2:5" ht="13.5">
      <c r="B221" s="1">
        <v>247</v>
      </c>
      <c r="C221" s="3">
        <f>$I$4/B221</f>
        <v>1.3927125506072875</v>
      </c>
      <c r="D221">
        <f>C221/4</f>
        <v>0.3481781376518219</v>
      </c>
      <c r="E221" s="4">
        <f>1/$I$4*D221*1000</f>
        <v>1.0121457489878543</v>
      </c>
    </row>
    <row r="222" spans="2:5" ht="13.5">
      <c r="B222" s="1">
        <v>248</v>
      </c>
      <c r="C222" s="3">
        <f>$I$4/B222</f>
        <v>1.3870967741935485</v>
      </c>
      <c r="D222">
        <f>C222/4</f>
        <v>0.3467741935483871</v>
      </c>
      <c r="E222" s="4">
        <f>1/$I$4*D222*1000</f>
        <v>1.0080645161290323</v>
      </c>
    </row>
    <row r="223" spans="2:5" ht="13.5">
      <c r="B223" s="1">
        <v>249</v>
      </c>
      <c r="C223" s="3">
        <f>$I$4/B223</f>
        <v>1.3815261044176708</v>
      </c>
      <c r="D223">
        <f>C223/4</f>
        <v>0.3453815261044177</v>
      </c>
      <c r="E223" s="4">
        <f>1/$I$4*D223*1000</f>
        <v>1.0040160642570282</v>
      </c>
    </row>
    <row r="224" spans="2:5" ht="13.5">
      <c r="B224" s="1">
        <v>250</v>
      </c>
      <c r="C224" s="3">
        <f>$I$4/B224</f>
        <v>1.376</v>
      </c>
      <c r="D224">
        <f>C224/4</f>
        <v>0.344</v>
      </c>
      <c r="E224" s="4">
        <f>1/$I$4*D224*1000</f>
        <v>0.9999999999999998</v>
      </c>
    </row>
    <row r="225" spans="2:5" ht="13.5">
      <c r="B225" s="1">
        <v>251</v>
      </c>
      <c r="C225" s="3">
        <f>$I$4/B225</f>
        <v>1.3705179282868525</v>
      </c>
      <c r="D225">
        <f>C225/4</f>
        <v>0.3426294820717131</v>
      </c>
      <c r="E225" s="4">
        <f>1/$I$4*D225*1000</f>
        <v>0.9960159362549801</v>
      </c>
    </row>
    <row r="226" spans="2:5" ht="13.5">
      <c r="B226" s="1">
        <v>252</v>
      </c>
      <c r="C226" s="3">
        <f>$I$4/B226</f>
        <v>1.3650793650793651</v>
      </c>
      <c r="D226">
        <f>C226/4</f>
        <v>0.3412698412698413</v>
      </c>
      <c r="E226" s="4">
        <f>1/$I$4*D226*1000</f>
        <v>0.992063492063492</v>
      </c>
    </row>
    <row r="227" spans="2:5" ht="13.5">
      <c r="B227" s="1">
        <v>253</v>
      </c>
      <c r="C227" s="3">
        <f>$I$4/B227</f>
        <v>1.359683794466403</v>
      </c>
      <c r="D227">
        <f>C227/4</f>
        <v>0.33992094861660077</v>
      </c>
      <c r="E227" s="4">
        <f>1/$I$4*D227*1000</f>
        <v>0.9881422924901185</v>
      </c>
    </row>
    <row r="228" spans="2:5" ht="13.5">
      <c r="B228" s="1">
        <v>254</v>
      </c>
      <c r="C228" s="3">
        <f>$I$4/B228</f>
        <v>1.3543307086614174</v>
      </c>
      <c r="D228">
        <f>C228/4</f>
        <v>0.33858267716535434</v>
      </c>
      <c r="E228" s="4">
        <f>1/$I$4*D228*1000</f>
        <v>0.984251968503937</v>
      </c>
    </row>
    <row r="229" spans="2:5" ht="13.5">
      <c r="B229" s="1">
        <v>255</v>
      </c>
      <c r="C229" s="3">
        <f>$I$4/B229</f>
        <v>1.3490196078431373</v>
      </c>
      <c r="D229">
        <f>C229/4</f>
        <v>0.33725490196078434</v>
      </c>
      <c r="E229" s="4">
        <f>1/$I$4*D229*1000</f>
        <v>0.9803921568627451</v>
      </c>
    </row>
    <row r="230" spans="2:5" ht="13.5">
      <c r="B230" s="1">
        <v>256</v>
      </c>
      <c r="C230" s="3">
        <f>$I$4/B230</f>
        <v>1.34375</v>
      </c>
      <c r="D230">
        <f>C230/4</f>
        <v>0.3359375</v>
      </c>
      <c r="E230" s="4">
        <f>1/$I$4*D230*1000</f>
        <v>0.9765625</v>
      </c>
    </row>
    <row r="231" spans="2:5" ht="13.5">
      <c r="B231" s="1">
        <v>257</v>
      </c>
      <c r="C231" s="3">
        <f>$I$4/B231</f>
        <v>1.33852140077821</v>
      </c>
      <c r="D231">
        <f>C231/4</f>
        <v>0.3346303501945525</v>
      </c>
      <c r="E231" s="4">
        <f>1/$I$4*D231*1000</f>
        <v>0.9727626459143968</v>
      </c>
    </row>
    <row r="232" spans="2:5" ht="13.5">
      <c r="B232" s="1">
        <v>258</v>
      </c>
      <c r="C232" s="3">
        <f>$I$4/B232</f>
        <v>1.3333333333333333</v>
      </c>
      <c r="D232">
        <f>C232/4</f>
        <v>0.3333333333333333</v>
      </c>
      <c r="E232" s="4">
        <f>1/$I$4*D232*1000</f>
        <v>0.9689922480620154</v>
      </c>
    </row>
    <row r="233" spans="2:5" ht="13.5">
      <c r="B233" s="1">
        <v>259</v>
      </c>
      <c r="C233" s="3">
        <f>$I$4/B233</f>
        <v>1.3281853281853282</v>
      </c>
      <c r="D233">
        <f>C233/4</f>
        <v>0.33204633204633205</v>
      </c>
      <c r="E233" s="4">
        <f>1/$I$4*D233*1000</f>
        <v>0.9652509652509653</v>
      </c>
    </row>
    <row r="234" spans="2:5" ht="13.5">
      <c r="B234" s="1">
        <v>260</v>
      </c>
      <c r="C234" s="3">
        <f>$I$4/B234</f>
        <v>1.323076923076923</v>
      </c>
      <c r="D234">
        <f>C234/4</f>
        <v>0.33076923076923076</v>
      </c>
      <c r="E234" s="4">
        <f>1/$I$4*D234*1000</f>
        <v>0.9615384615384615</v>
      </c>
    </row>
    <row r="235" spans="2:5" ht="13.5">
      <c r="B235" s="1">
        <v>261</v>
      </c>
      <c r="C235" s="3">
        <f>$I$4/B235</f>
        <v>1.318007662835249</v>
      </c>
      <c r="D235">
        <f>C235/4</f>
        <v>0.32950191570881227</v>
      </c>
      <c r="E235" s="4">
        <f>1/$I$4*D235*1000</f>
        <v>0.9578544061302682</v>
      </c>
    </row>
    <row r="236" spans="2:5" ht="13.5">
      <c r="B236" s="1">
        <v>262</v>
      </c>
      <c r="C236" s="3">
        <f>$I$4/B236</f>
        <v>1.3129770992366412</v>
      </c>
      <c r="D236">
        <f>C236/4</f>
        <v>0.3282442748091603</v>
      </c>
      <c r="E236" s="4">
        <f>1/$I$4*D236*1000</f>
        <v>0.9541984732824427</v>
      </c>
    </row>
    <row r="237" spans="2:5" ht="13.5">
      <c r="B237" s="1">
        <v>263</v>
      </c>
      <c r="C237" s="3">
        <f>$I$4/B237</f>
        <v>1.3079847908745248</v>
      </c>
      <c r="D237">
        <f>C237/4</f>
        <v>0.3269961977186312</v>
      </c>
      <c r="E237" s="4">
        <f>1/$I$4*D237*1000</f>
        <v>0.9505703422053232</v>
      </c>
    </row>
    <row r="238" spans="2:5" ht="13.5">
      <c r="B238" s="1">
        <v>264</v>
      </c>
      <c r="C238" s="3">
        <f>$I$4/B238</f>
        <v>1.303030303030303</v>
      </c>
      <c r="D238">
        <f>C238/4</f>
        <v>0.32575757575757575</v>
      </c>
      <c r="E238" s="4">
        <f>1/$I$4*D238*1000</f>
        <v>0.9469696969696969</v>
      </c>
    </row>
    <row r="239" spans="2:5" ht="13.5">
      <c r="B239" s="1">
        <v>265</v>
      </c>
      <c r="C239" s="3">
        <f>$I$4/B239</f>
        <v>1.2981132075471697</v>
      </c>
      <c r="D239">
        <f>C239/4</f>
        <v>0.32452830188679244</v>
      </c>
      <c r="E239" s="4">
        <f>1/$I$4*D239*1000</f>
        <v>0.9433962264150942</v>
      </c>
    </row>
    <row r="240" spans="2:5" ht="13.5">
      <c r="B240" s="1">
        <v>266</v>
      </c>
      <c r="C240" s="3">
        <f>$I$4/B240</f>
        <v>1.2932330827067668</v>
      </c>
      <c r="D240">
        <f>C240/4</f>
        <v>0.3233082706766917</v>
      </c>
      <c r="E240" s="4">
        <f>1/$I$4*D240*1000</f>
        <v>0.9398496240601504</v>
      </c>
    </row>
    <row r="241" spans="2:5" ht="13.5">
      <c r="B241" s="1">
        <v>267</v>
      </c>
      <c r="C241" s="3">
        <f>$I$4/B241</f>
        <v>1.2883895131086143</v>
      </c>
      <c r="D241">
        <f>C241/4</f>
        <v>0.32209737827715357</v>
      </c>
      <c r="E241" s="4">
        <f>1/$I$4*D241*1000</f>
        <v>0.9363295880149812</v>
      </c>
    </row>
    <row r="242" spans="2:5" ht="13.5">
      <c r="B242" s="1">
        <v>268</v>
      </c>
      <c r="C242" s="3">
        <f>$I$4/B242</f>
        <v>1.2835820895522387</v>
      </c>
      <c r="D242">
        <f>C242/4</f>
        <v>0.3208955223880597</v>
      </c>
      <c r="E242" s="4">
        <f>1/$I$4*D242*1000</f>
        <v>0.9328358208955224</v>
      </c>
    </row>
    <row r="243" spans="2:5" ht="13.5">
      <c r="B243" s="1">
        <v>269</v>
      </c>
      <c r="C243" s="3">
        <f>$I$4/B243</f>
        <v>1.278810408921933</v>
      </c>
      <c r="D243">
        <f>C243/4</f>
        <v>0.31970260223048325</v>
      </c>
      <c r="E243" s="4">
        <f>1/$I$4*D243*1000</f>
        <v>0.929368029739777</v>
      </c>
    </row>
    <row r="244" spans="2:5" ht="13.5">
      <c r="B244" s="1">
        <v>270</v>
      </c>
      <c r="C244" s="3">
        <f>$I$4/B244</f>
        <v>1.2740740740740741</v>
      </c>
      <c r="D244">
        <f>C244/4</f>
        <v>0.31851851851851853</v>
      </c>
      <c r="E244" s="4">
        <f>1/$I$4*D244*1000</f>
        <v>0.9259259259259259</v>
      </c>
    </row>
    <row r="245" spans="2:5" ht="13.5">
      <c r="B245" s="1">
        <v>271</v>
      </c>
      <c r="C245" s="3">
        <f>$I$4/B245</f>
        <v>1.2693726937269372</v>
      </c>
      <c r="D245">
        <f>C245/4</f>
        <v>0.3173431734317343</v>
      </c>
      <c r="E245" s="4">
        <f>1/$I$4*D245*1000</f>
        <v>0.9225092250922508</v>
      </c>
    </row>
    <row r="246" spans="2:5" ht="13.5">
      <c r="B246" s="1">
        <v>272</v>
      </c>
      <c r="C246" s="3">
        <f>$I$4/B246</f>
        <v>1.2647058823529411</v>
      </c>
      <c r="D246">
        <f>C246/4</f>
        <v>0.3161764705882353</v>
      </c>
      <c r="E246" s="4">
        <f>1/$I$4*D246*1000</f>
        <v>0.9191176470588235</v>
      </c>
    </row>
    <row r="247" spans="2:5" ht="13.5">
      <c r="B247" s="1">
        <v>273</v>
      </c>
      <c r="C247" s="3">
        <f>$I$4/B247</f>
        <v>1.26007326007326</v>
      </c>
      <c r="D247">
        <f>C247/4</f>
        <v>0.315018315018315</v>
      </c>
      <c r="E247" s="4">
        <f>1/$I$4*D247*1000</f>
        <v>0.9157509157509157</v>
      </c>
    </row>
    <row r="248" spans="2:5" ht="13.5">
      <c r="B248" s="1">
        <v>274</v>
      </c>
      <c r="C248" s="3">
        <f>$I$4/B248</f>
        <v>1.2554744525547445</v>
      </c>
      <c r="D248">
        <f>C248/4</f>
        <v>0.31386861313868614</v>
      </c>
      <c r="E248" s="4">
        <f>1/$I$4*D248*1000</f>
        <v>0.9124087591240876</v>
      </c>
    </row>
    <row r="249" spans="2:5" ht="13.5">
      <c r="B249" s="1">
        <v>275</v>
      </c>
      <c r="C249" s="3">
        <f>$I$4/B249</f>
        <v>1.250909090909091</v>
      </c>
      <c r="D249">
        <f>C249/4</f>
        <v>0.31272727272727274</v>
      </c>
      <c r="E249" s="4">
        <f>1/$I$4*D249*1000</f>
        <v>0.9090909090909091</v>
      </c>
    </row>
    <row r="250" spans="2:5" ht="13.5">
      <c r="B250" s="1">
        <v>276</v>
      </c>
      <c r="C250" s="3">
        <f>$I$4/B250</f>
        <v>1.2463768115942029</v>
      </c>
      <c r="D250">
        <f>C250/4</f>
        <v>0.3115942028985507</v>
      </c>
      <c r="E250" s="4">
        <f>1/$I$4*D250*1000</f>
        <v>0.9057971014492754</v>
      </c>
    </row>
    <row r="251" spans="2:5" ht="13.5">
      <c r="B251" s="1">
        <v>277</v>
      </c>
      <c r="C251" s="3">
        <f>$I$4/B251</f>
        <v>1.2418772563176896</v>
      </c>
      <c r="D251">
        <f>C251/4</f>
        <v>0.3104693140794224</v>
      </c>
      <c r="E251" s="4">
        <f>1/$I$4*D251*1000</f>
        <v>0.9025270758122744</v>
      </c>
    </row>
    <row r="252" spans="2:5" ht="13.5">
      <c r="B252" s="1">
        <v>278</v>
      </c>
      <c r="C252" s="3">
        <f>$I$4/B252</f>
        <v>1.2374100719424461</v>
      </c>
      <c r="D252">
        <f>C252/4</f>
        <v>0.30935251798561153</v>
      </c>
      <c r="E252" s="4">
        <f>1/$I$4*D252*1000</f>
        <v>0.8992805755395684</v>
      </c>
    </row>
    <row r="253" spans="2:5" ht="13.5">
      <c r="B253" s="1">
        <v>279</v>
      </c>
      <c r="C253" s="3">
        <f>$I$4/B253</f>
        <v>1.2329749103942653</v>
      </c>
      <c r="D253">
        <f>C253/4</f>
        <v>0.30824372759856633</v>
      </c>
      <c r="E253" s="4">
        <f>1/$I$4*D253*1000</f>
        <v>0.8960573476702509</v>
      </c>
    </row>
    <row r="254" spans="2:5" ht="13.5">
      <c r="B254" s="1">
        <v>280</v>
      </c>
      <c r="C254" s="3">
        <f>$I$4/B254</f>
        <v>1.2285714285714286</v>
      </c>
      <c r="D254">
        <f>C254/4</f>
        <v>0.30714285714285716</v>
      </c>
      <c r="E254" s="4">
        <f>1/$I$4*D254*1000</f>
        <v>0.8928571428571429</v>
      </c>
    </row>
    <row r="255" spans="2:5" ht="13.5">
      <c r="B255" s="1">
        <v>281</v>
      </c>
      <c r="C255" s="3">
        <f>$I$4/B255</f>
        <v>1.2241992882562278</v>
      </c>
      <c r="D255">
        <f>C255/4</f>
        <v>0.30604982206405695</v>
      </c>
      <c r="E255" s="4">
        <f>1/$I$4*D255*1000</f>
        <v>0.8896797153024911</v>
      </c>
    </row>
    <row r="256" spans="2:5" ht="13.5">
      <c r="B256" s="1">
        <v>282</v>
      </c>
      <c r="C256" s="3">
        <f>$I$4/B256</f>
        <v>1.2198581560283688</v>
      </c>
      <c r="D256">
        <f>C256/4</f>
        <v>0.3049645390070922</v>
      </c>
      <c r="E256" s="4">
        <f>1/$I$4*D256*1000</f>
        <v>0.8865248226950354</v>
      </c>
    </row>
    <row r="257" spans="2:5" ht="13.5">
      <c r="B257" s="1">
        <v>283</v>
      </c>
      <c r="C257" s="3">
        <f>$I$4/B257</f>
        <v>1.215547703180212</v>
      </c>
      <c r="D257">
        <f>C257/4</f>
        <v>0.303886925795053</v>
      </c>
      <c r="E257" s="4">
        <f>1/$I$4*D257*1000</f>
        <v>0.8833922261484098</v>
      </c>
    </row>
    <row r="258" spans="2:5" ht="13.5">
      <c r="B258" s="1">
        <v>284</v>
      </c>
      <c r="C258" s="3">
        <f>$I$4/B258</f>
        <v>1.2112676056338028</v>
      </c>
      <c r="D258">
        <f>C258/4</f>
        <v>0.3028169014084507</v>
      </c>
      <c r="E258" s="4">
        <f>1/$I$4*D258*1000</f>
        <v>0.880281690140845</v>
      </c>
    </row>
    <row r="259" spans="2:5" ht="13.5">
      <c r="B259" s="1">
        <v>285</v>
      </c>
      <c r="C259" s="3">
        <f>$I$4/B259</f>
        <v>1.207017543859649</v>
      </c>
      <c r="D259">
        <f>C259/4</f>
        <v>0.3017543859649123</v>
      </c>
      <c r="E259" s="4">
        <f>1/$I$4*D259*1000</f>
        <v>0.8771929824561404</v>
      </c>
    </row>
    <row r="260" spans="2:5" ht="13.5">
      <c r="B260" s="1">
        <v>286</v>
      </c>
      <c r="C260" s="3">
        <f>$I$4/B260</f>
        <v>1.2027972027972027</v>
      </c>
      <c r="D260">
        <f>C260/4</f>
        <v>0.3006993006993007</v>
      </c>
      <c r="E260" s="4">
        <f>1/$I$4*D260*1000</f>
        <v>0.8741258741258741</v>
      </c>
    </row>
    <row r="261" spans="2:5" ht="13.5">
      <c r="B261" s="1">
        <v>287</v>
      </c>
      <c r="C261" s="3">
        <f>$I$4/B261</f>
        <v>1.1986062717770034</v>
      </c>
      <c r="D261">
        <f>C261/4</f>
        <v>0.29965156794425085</v>
      </c>
      <c r="E261" s="4">
        <f>1/$I$4*D261*1000</f>
        <v>0.8710801393728221</v>
      </c>
    </row>
    <row r="262" spans="2:5" ht="13.5">
      <c r="B262" s="1">
        <v>288</v>
      </c>
      <c r="C262" s="3">
        <f>$I$4/B262</f>
        <v>1.1944444444444444</v>
      </c>
      <c r="D262">
        <f>C262/4</f>
        <v>0.2986111111111111</v>
      </c>
      <c r="E262" s="4">
        <f>1/$I$4*D262*1000</f>
        <v>0.8680555555555555</v>
      </c>
    </row>
    <row r="263" spans="2:5" ht="13.5">
      <c r="B263" s="1">
        <v>289</v>
      </c>
      <c r="C263" s="3">
        <f>$I$4/B263</f>
        <v>1.1903114186851211</v>
      </c>
      <c r="D263">
        <f>C263/4</f>
        <v>0.2975778546712803</v>
      </c>
      <c r="E263" s="4">
        <f>1/$I$4*D263*1000</f>
        <v>0.8650519031141869</v>
      </c>
    </row>
    <row r="264" spans="2:5" ht="13.5">
      <c r="B264" s="1">
        <v>290</v>
      </c>
      <c r="C264" s="3">
        <f>$I$4/B264</f>
        <v>1.186206896551724</v>
      </c>
      <c r="D264">
        <f>C264/4</f>
        <v>0.296551724137931</v>
      </c>
      <c r="E264" s="4">
        <f>1/$I$4*D264*1000</f>
        <v>0.8620689655172413</v>
      </c>
    </row>
    <row r="265" spans="2:5" ht="13.5">
      <c r="B265" s="1">
        <v>291</v>
      </c>
      <c r="C265" s="3">
        <f>$I$4/B265</f>
        <v>1.1821305841924399</v>
      </c>
      <c r="D265">
        <f>C265/4</f>
        <v>0.29553264604810997</v>
      </c>
      <c r="E265" s="4">
        <f>1/$I$4*D265*1000</f>
        <v>0.8591065292096219</v>
      </c>
    </row>
    <row r="266" spans="2:5" ht="13.5">
      <c r="B266" s="1">
        <v>292</v>
      </c>
      <c r="C266" s="3">
        <f>$I$4/B266</f>
        <v>1.178082191780822</v>
      </c>
      <c r="D266">
        <f>C266/4</f>
        <v>0.2945205479452055</v>
      </c>
      <c r="E266" s="4">
        <f>1/$I$4*D266*1000</f>
        <v>0.8561643835616439</v>
      </c>
    </row>
    <row r="267" spans="2:5" ht="13.5">
      <c r="B267" s="1">
        <v>293</v>
      </c>
      <c r="C267" s="3">
        <f>$I$4/B267</f>
        <v>1.174061433447099</v>
      </c>
      <c r="D267">
        <f>C267/4</f>
        <v>0.2935153583617747</v>
      </c>
      <c r="E267" s="4">
        <f>1/$I$4*D267*1000</f>
        <v>0.8532423208191126</v>
      </c>
    </row>
    <row r="268" spans="2:5" ht="13.5">
      <c r="B268" s="1">
        <v>294</v>
      </c>
      <c r="C268" s="3">
        <f>$I$4/B268</f>
        <v>1.1700680272108843</v>
      </c>
      <c r="D268">
        <f>C268/4</f>
        <v>0.2925170068027211</v>
      </c>
      <c r="E268" s="4">
        <f>1/$I$4*D268*1000</f>
        <v>0.8503401360544217</v>
      </c>
    </row>
    <row r="269" spans="2:5" ht="13.5">
      <c r="B269" s="1">
        <v>295</v>
      </c>
      <c r="C269" s="3">
        <f>$I$4/B269</f>
        <v>1.1661016949152543</v>
      </c>
      <c r="D269">
        <f>C269/4</f>
        <v>0.29152542372881357</v>
      </c>
      <c r="E269" s="4">
        <f>1/$I$4*D269*1000</f>
        <v>0.847457627118644</v>
      </c>
    </row>
    <row r="270" spans="2:5" ht="13.5">
      <c r="B270" s="1">
        <v>296</v>
      </c>
      <c r="C270" s="3">
        <f>$I$4/B270</f>
        <v>1.162162162162162</v>
      </c>
      <c r="D270">
        <f>C270/4</f>
        <v>0.2905405405405405</v>
      </c>
      <c r="E270" s="4">
        <f>1/$I$4*D270*1000</f>
        <v>0.8445945945945945</v>
      </c>
    </row>
    <row r="271" spans="2:5" ht="13.5">
      <c r="B271" s="1">
        <v>297</v>
      </c>
      <c r="C271" s="3">
        <f>$I$4/B271</f>
        <v>1.1582491582491583</v>
      </c>
      <c r="D271">
        <f>C271/4</f>
        <v>0.2895622895622896</v>
      </c>
      <c r="E271" s="4">
        <f>1/$I$4*D271*1000</f>
        <v>0.8417508417508418</v>
      </c>
    </row>
    <row r="272" spans="2:5" ht="13.5">
      <c r="B272" s="1">
        <v>298</v>
      </c>
      <c r="C272" s="3">
        <f>$I$4/B272</f>
        <v>1.1543624161073827</v>
      </c>
      <c r="D272">
        <f>C272/4</f>
        <v>0.28859060402684567</v>
      </c>
      <c r="E272" s="4">
        <f>1/$I$4*D272*1000</f>
        <v>0.8389261744966444</v>
      </c>
    </row>
    <row r="273" spans="2:5" ht="13.5">
      <c r="B273" s="1">
        <v>299</v>
      </c>
      <c r="C273" s="3">
        <f>$I$4/B273</f>
        <v>1.1505016722408026</v>
      </c>
      <c r="D273">
        <f>C273/4</f>
        <v>0.28762541806020064</v>
      </c>
      <c r="E273" s="4">
        <f>1/$I$4*D273*1000</f>
        <v>0.8361204013377925</v>
      </c>
    </row>
    <row r="274" spans="2:5" ht="13.5">
      <c r="B274" s="1">
        <v>300</v>
      </c>
      <c r="C274" s="3">
        <f>$I$4/B274</f>
        <v>1.1466666666666667</v>
      </c>
      <c r="D274">
        <f>C274/4</f>
        <v>0.2866666666666667</v>
      </c>
      <c r="E274" s="4">
        <f>1/$I$4*D274*1000</f>
        <v>0.8333333333333334</v>
      </c>
    </row>
    <row r="275" spans="2:5" ht="13.5">
      <c r="B275" s="1">
        <v>301</v>
      </c>
      <c r="C275" s="3">
        <f>$I$4/B275</f>
        <v>1.1428571428571428</v>
      </c>
      <c r="D275">
        <f>C275/4</f>
        <v>0.2857142857142857</v>
      </c>
      <c r="E275" s="4">
        <f>1/$I$4*D275*1000</f>
        <v>0.830564784053156</v>
      </c>
    </row>
    <row r="276" spans="2:5" ht="13.5">
      <c r="B276" s="1">
        <v>302</v>
      </c>
      <c r="C276" s="3">
        <f>$I$4/B276</f>
        <v>1.1390728476821192</v>
      </c>
      <c r="D276">
        <f>C276/4</f>
        <v>0.2847682119205298</v>
      </c>
      <c r="E276" s="4">
        <f>1/$I$4*D276*1000</f>
        <v>0.8278145695364238</v>
      </c>
    </row>
    <row r="277" spans="2:5" ht="13.5">
      <c r="B277" s="1">
        <v>303</v>
      </c>
      <c r="C277" s="3">
        <f>$I$4/B277</f>
        <v>1.1353135313531353</v>
      </c>
      <c r="D277">
        <f>C277/4</f>
        <v>0.2838283828382838</v>
      </c>
      <c r="E277" s="4">
        <f>1/$I$4*D277*1000</f>
        <v>0.8250825082508251</v>
      </c>
    </row>
    <row r="278" spans="2:5" ht="13.5">
      <c r="B278" s="1">
        <v>304</v>
      </c>
      <c r="C278" s="3">
        <f>$I$4/B278</f>
        <v>1.131578947368421</v>
      </c>
      <c r="D278">
        <f>C278/4</f>
        <v>0.28289473684210525</v>
      </c>
      <c r="E278" s="4">
        <f>1/$I$4*D278*1000</f>
        <v>0.8223684210526315</v>
      </c>
    </row>
    <row r="279" spans="2:5" ht="13.5">
      <c r="B279" s="1">
        <v>305</v>
      </c>
      <c r="C279" s="3">
        <f>$I$4/B279</f>
        <v>1.1278688524590164</v>
      </c>
      <c r="D279">
        <f>C279/4</f>
        <v>0.2819672131147541</v>
      </c>
      <c r="E279" s="4">
        <f>1/$I$4*D279*1000</f>
        <v>0.819672131147541</v>
      </c>
    </row>
    <row r="280" spans="2:5" ht="13.5">
      <c r="B280" s="1">
        <v>306</v>
      </c>
      <c r="C280" s="3">
        <f>$I$4/B280</f>
        <v>1.1241830065359477</v>
      </c>
      <c r="D280">
        <f>C280/4</f>
        <v>0.28104575163398693</v>
      </c>
      <c r="E280" s="4">
        <f>1/$I$4*D280*1000</f>
        <v>0.8169934640522876</v>
      </c>
    </row>
    <row r="281" spans="2:5" ht="13.5">
      <c r="B281" s="1">
        <v>307</v>
      </c>
      <c r="C281" s="3">
        <f>$I$4/B281</f>
        <v>1.1205211726384365</v>
      </c>
      <c r="D281">
        <f>C281/4</f>
        <v>0.28013029315960913</v>
      </c>
      <c r="E281" s="4">
        <f>1/$I$4*D281*1000</f>
        <v>0.8143322475570033</v>
      </c>
    </row>
    <row r="282" spans="2:5" ht="13.5">
      <c r="B282" s="1">
        <v>308</v>
      </c>
      <c r="C282" s="3">
        <f>$I$4/B282</f>
        <v>1.1168831168831168</v>
      </c>
      <c r="D282">
        <f>C282/4</f>
        <v>0.2792207792207792</v>
      </c>
      <c r="E282" s="4">
        <f>1/$I$4*D282*1000</f>
        <v>0.8116883116883117</v>
      </c>
    </row>
    <row r="283" spans="2:5" ht="13.5">
      <c r="B283" s="1">
        <v>309</v>
      </c>
      <c r="C283" s="3">
        <f>$I$4/B283</f>
        <v>1.1132686084142396</v>
      </c>
      <c r="D283">
        <f>C283/4</f>
        <v>0.2783171521035599</v>
      </c>
      <c r="E283" s="4">
        <f>1/$I$4*D283*1000</f>
        <v>0.8090614886731392</v>
      </c>
    </row>
    <row r="284" spans="2:5" ht="13.5">
      <c r="B284" s="1">
        <v>310</v>
      </c>
      <c r="C284" s="3">
        <f>$I$4/B284</f>
        <v>1.1096774193548387</v>
      </c>
      <c r="D284">
        <f>C284/4</f>
        <v>0.27741935483870966</v>
      </c>
      <c r="E284" s="4">
        <f>1/$I$4*D284*1000</f>
        <v>0.8064516129032258</v>
      </c>
    </row>
    <row r="285" spans="2:5" ht="13.5">
      <c r="B285" s="1">
        <v>311</v>
      </c>
      <c r="C285" s="3">
        <f>$I$4/B285</f>
        <v>1.1061093247588425</v>
      </c>
      <c r="D285">
        <f>C285/4</f>
        <v>0.2765273311897106</v>
      </c>
      <c r="E285" s="4">
        <f>1/$I$4*D285*1000</f>
        <v>0.8038585209003215</v>
      </c>
    </row>
    <row r="286" spans="2:5" ht="13.5">
      <c r="B286" s="1">
        <v>312</v>
      </c>
      <c r="C286" s="3">
        <f>$I$4/B286</f>
        <v>1.1025641025641026</v>
      </c>
      <c r="D286">
        <f>C286/4</f>
        <v>0.27564102564102566</v>
      </c>
      <c r="E286" s="4">
        <f>1/$I$4*D286*1000</f>
        <v>0.8012820512820513</v>
      </c>
    </row>
    <row r="287" spans="2:5" ht="13.5">
      <c r="B287" s="1">
        <v>313</v>
      </c>
      <c r="C287" s="3">
        <f>$I$4/B287</f>
        <v>1.099041533546326</v>
      </c>
      <c r="D287">
        <f>C287/4</f>
        <v>0.2747603833865815</v>
      </c>
      <c r="E287" s="4">
        <f>1/$I$4*D287*1000</f>
        <v>0.7987220447284346</v>
      </c>
    </row>
    <row r="288" spans="2:5" ht="13.5">
      <c r="B288" s="1">
        <v>314</v>
      </c>
      <c r="C288" s="3">
        <f>$I$4/B288</f>
        <v>1.0955414012738853</v>
      </c>
      <c r="D288">
        <f>C288/4</f>
        <v>0.27388535031847133</v>
      </c>
      <c r="E288" s="4">
        <f>1/$I$4*D288*1000</f>
        <v>0.7961783439490445</v>
      </c>
    </row>
    <row r="289" spans="2:5" ht="13.5">
      <c r="B289" s="1">
        <v>315</v>
      </c>
      <c r="C289" s="3">
        <f>$I$4/B289</f>
        <v>1.092063492063492</v>
      </c>
      <c r="D289">
        <f>C289/4</f>
        <v>0.273015873015873</v>
      </c>
      <c r="E289" s="4">
        <f>1/$I$4*D289*1000</f>
        <v>0.7936507936507935</v>
      </c>
    </row>
    <row r="290" spans="2:5" ht="13.5">
      <c r="B290" s="1">
        <v>316</v>
      </c>
      <c r="C290" s="3">
        <f>$I$4/B290</f>
        <v>1.0886075949367089</v>
      </c>
      <c r="D290">
        <f>C290/4</f>
        <v>0.2721518987341772</v>
      </c>
      <c r="E290" s="4">
        <f>1/$I$4*D290*1000</f>
        <v>0.7911392405063291</v>
      </c>
    </row>
    <row r="291" spans="2:5" ht="13.5">
      <c r="B291" s="1">
        <v>317</v>
      </c>
      <c r="C291" s="3">
        <f>$I$4/B291</f>
        <v>1.085173501577287</v>
      </c>
      <c r="D291">
        <f>C291/4</f>
        <v>0.27129337539432175</v>
      </c>
      <c r="E291" s="4">
        <f>1/$I$4*D291*1000</f>
        <v>0.7886435331230284</v>
      </c>
    </row>
    <row r="292" spans="2:5" ht="13.5">
      <c r="B292" s="1">
        <v>318</v>
      </c>
      <c r="C292" s="3">
        <f>$I$4/B292</f>
        <v>1.0817610062893082</v>
      </c>
      <c r="D292">
        <f>C292/4</f>
        <v>0.27044025157232704</v>
      </c>
      <c r="E292" s="4">
        <f>1/$I$4*D292*1000</f>
        <v>0.7861635220125786</v>
      </c>
    </row>
    <row r="293" spans="2:5" ht="13.5">
      <c r="B293" s="1">
        <v>319</v>
      </c>
      <c r="C293" s="3">
        <f>$I$4/B293</f>
        <v>1.078369905956113</v>
      </c>
      <c r="D293">
        <f>C293/4</f>
        <v>0.26959247648902823</v>
      </c>
      <c r="E293" s="4">
        <f>1/$I$4*D293*1000</f>
        <v>0.7836990595611286</v>
      </c>
    </row>
    <row r="294" spans="2:5" ht="13.5">
      <c r="B294" s="1">
        <v>320</v>
      </c>
      <c r="C294" s="3">
        <f>$I$4/B294</f>
        <v>1.075</v>
      </c>
      <c r="D294">
        <f>C294/4</f>
        <v>0.26875</v>
      </c>
      <c r="E294" s="4">
        <f>1/$I$4*D294*1000</f>
        <v>0.7812499999999999</v>
      </c>
    </row>
    <row r="295" spans="2:5" ht="13.5">
      <c r="B295" s="1">
        <v>321</v>
      </c>
      <c r="C295" s="3">
        <f>$I$4/B295</f>
        <v>1.071651090342679</v>
      </c>
      <c r="D295">
        <f>C295/4</f>
        <v>0.26791277258566976</v>
      </c>
      <c r="E295" s="4">
        <f>1/$I$4*D295*1000</f>
        <v>0.7788161993769469</v>
      </c>
    </row>
    <row r="296" spans="2:5" ht="13.5">
      <c r="B296" s="1">
        <v>322</v>
      </c>
      <c r="C296" s="3">
        <f>$I$4/B296</f>
        <v>1.0683229813664596</v>
      </c>
      <c r="D296">
        <f>C296/4</f>
        <v>0.2670807453416149</v>
      </c>
      <c r="E296" s="4">
        <f>1/$I$4*D296*1000</f>
        <v>0.7763975155279503</v>
      </c>
    </row>
    <row r="297" spans="2:5" ht="13.5">
      <c r="B297" s="1">
        <v>323</v>
      </c>
      <c r="C297" s="3">
        <f>$I$4/B297</f>
        <v>1.065015479876161</v>
      </c>
      <c r="D297">
        <f>C297/4</f>
        <v>0.26625386996904027</v>
      </c>
      <c r="E297" s="4">
        <f>1/$I$4*D297*1000</f>
        <v>0.7739938080495357</v>
      </c>
    </row>
    <row r="298" spans="2:5" ht="13.5">
      <c r="B298" s="1">
        <v>324</v>
      </c>
      <c r="C298" s="3">
        <f>$I$4/B298</f>
        <v>1.0617283950617284</v>
      </c>
      <c r="D298">
        <f>C298/4</f>
        <v>0.2654320987654321</v>
      </c>
      <c r="E298" s="4">
        <f>1/$I$4*D298*1000</f>
        <v>0.771604938271605</v>
      </c>
    </row>
    <row r="299" spans="2:5" ht="13.5">
      <c r="B299" s="1">
        <v>325</v>
      </c>
      <c r="C299" s="3">
        <f>$I$4/B299</f>
        <v>1.0584615384615386</v>
      </c>
      <c r="D299">
        <f>C299/4</f>
        <v>0.26461538461538464</v>
      </c>
      <c r="E299" s="4">
        <f>1/$I$4*D299*1000</f>
        <v>0.7692307692307694</v>
      </c>
    </row>
    <row r="300" spans="2:5" ht="13.5">
      <c r="B300" s="1">
        <v>326</v>
      </c>
      <c r="C300" s="3">
        <f>$I$4/B300</f>
        <v>1.0552147239263803</v>
      </c>
      <c r="D300">
        <f>C300/4</f>
        <v>0.26380368098159507</v>
      </c>
      <c r="E300" s="4">
        <f>1/$I$4*D300*1000</f>
        <v>0.7668711656441717</v>
      </c>
    </row>
    <row r="301" spans="2:5" ht="13.5">
      <c r="B301" s="1">
        <v>327</v>
      </c>
      <c r="C301" s="3">
        <f>$I$4/B301</f>
        <v>1.0519877675840978</v>
      </c>
      <c r="D301">
        <f>C301/4</f>
        <v>0.26299694189602446</v>
      </c>
      <c r="E301" s="4">
        <f>1/$I$4*D301*1000</f>
        <v>0.764525993883792</v>
      </c>
    </row>
    <row r="302" spans="2:5" ht="13.5">
      <c r="B302" s="1">
        <v>328</v>
      </c>
      <c r="C302" s="3">
        <f>$I$4/B302</f>
        <v>1.048780487804878</v>
      </c>
      <c r="D302">
        <f>C302/4</f>
        <v>0.2621951219512195</v>
      </c>
      <c r="E302" s="4">
        <f>1/$I$4*D302*1000</f>
        <v>0.7621951219512195</v>
      </c>
    </row>
    <row r="303" spans="2:5" ht="13.5">
      <c r="B303" s="1">
        <v>329</v>
      </c>
      <c r="C303" s="3">
        <f>$I$4/B303</f>
        <v>1.0455927051671732</v>
      </c>
      <c r="D303">
        <f>C303/4</f>
        <v>0.2613981762917933</v>
      </c>
      <c r="E303" s="4">
        <f>1/$I$4*D303*1000</f>
        <v>0.7598784194528875</v>
      </c>
    </row>
    <row r="304" spans="2:5" ht="13.5">
      <c r="B304" s="1">
        <v>330</v>
      </c>
      <c r="C304" s="3">
        <f>$I$4/B304</f>
        <v>1.0424242424242425</v>
      </c>
      <c r="D304">
        <f>C304/4</f>
        <v>0.2606060606060606</v>
      </c>
      <c r="E304" s="4">
        <f>1/$I$4*D304*1000</f>
        <v>0.7575757575757576</v>
      </c>
    </row>
    <row r="305" spans="2:5" ht="13.5">
      <c r="B305" s="1">
        <v>331</v>
      </c>
      <c r="C305" s="3">
        <f>$I$4/B305</f>
        <v>1.039274924471299</v>
      </c>
      <c r="D305">
        <f>C305/4</f>
        <v>0.2598187311178248</v>
      </c>
      <c r="E305" s="4">
        <f>1/$I$4*D305*1000</f>
        <v>0.7552870090634441</v>
      </c>
    </row>
    <row r="306" spans="2:5" ht="13.5">
      <c r="B306" s="1">
        <v>332</v>
      </c>
      <c r="C306" s="3">
        <f>$I$4/B306</f>
        <v>1.036144578313253</v>
      </c>
      <c r="D306">
        <f>C306/4</f>
        <v>0.25903614457831325</v>
      </c>
      <c r="E306" s="4">
        <f>1/$I$4*D306*1000</f>
        <v>0.7530120481927711</v>
      </c>
    </row>
    <row r="307" spans="2:5" ht="13.5">
      <c r="B307" s="1">
        <v>333</v>
      </c>
      <c r="C307" s="3">
        <f>$I$4/B307</f>
        <v>1.033033033033033</v>
      </c>
      <c r="D307">
        <f>C307/4</f>
        <v>0.25825825825825827</v>
      </c>
      <c r="E307" s="4">
        <f>1/$I$4*D307*1000</f>
        <v>0.7507507507507507</v>
      </c>
    </row>
    <row r="308" spans="2:5" ht="13.5">
      <c r="B308" s="1">
        <v>334</v>
      </c>
      <c r="C308" s="3">
        <f>$I$4/B308</f>
        <v>1.029940119760479</v>
      </c>
      <c r="D308">
        <f>C308/4</f>
        <v>0.25748502994011974</v>
      </c>
      <c r="E308" s="4">
        <f>1/$I$4*D308*1000</f>
        <v>0.748502994011976</v>
      </c>
    </row>
    <row r="309" spans="2:5" ht="13.5">
      <c r="B309" s="1">
        <v>335</v>
      </c>
      <c r="C309" s="3">
        <f>$I$4/B309</f>
        <v>1.026865671641791</v>
      </c>
      <c r="D309">
        <f>C309/4</f>
        <v>0.25671641791044775</v>
      </c>
      <c r="E309" s="4">
        <f>1/$I$4*D309*1000</f>
        <v>0.7462686567164178</v>
      </c>
    </row>
    <row r="310" spans="2:5" ht="13.5">
      <c r="B310" s="1">
        <v>336</v>
      </c>
      <c r="C310" s="3">
        <f>$I$4/B310</f>
        <v>1.0238095238095237</v>
      </c>
      <c r="D310">
        <f>C310/4</f>
        <v>0.25595238095238093</v>
      </c>
      <c r="E310" s="4">
        <f>1/$I$4*D310*1000</f>
        <v>0.744047619047619</v>
      </c>
    </row>
    <row r="311" spans="2:5" ht="13.5">
      <c r="B311" s="1">
        <v>337</v>
      </c>
      <c r="C311" s="3">
        <f>$I$4/B311</f>
        <v>1.0207715133531157</v>
      </c>
      <c r="D311">
        <f>C311/4</f>
        <v>0.2551928783382789</v>
      </c>
      <c r="E311" s="4">
        <f>1/$I$4*D311*1000</f>
        <v>0.7418397626112759</v>
      </c>
    </row>
    <row r="312" spans="2:5" ht="13.5">
      <c r="B312" s="1">
        <v>338</v>
      </c>
      <c r="C312" s="3">
        <f>$I$4/B312</f>
        <v>1.017751479289941</v>
      </c>
      <c r="D312">
        <f>C312/4</f>
        <v>0.25443786982248523</v>
      </c>
      <c r="E312" s="4">
        <f>1/$I$4*D312*1000</f>
        <v>0.7396449704142013</v>
      </c>
    </row>
    <row r="313" spans="2:5" ht="13.5">
      <c r="B313" s="1">
        <v>339</v>
      </c>
      <c r="C313" s="3">
        <f>$I$4/B313</f>
        <v>1.0147492625368733</v>
      </c>
      <c r="D313">
        <f>C313/4</f>
        <v>0.2536873156342183</v>
      </c>
      <c r="E313" s="4">
        <f>1/$I$4*D313*1000</f>
        <v>0.7374631268436579</v>
      </c>
    </row>
    <row r="314" spans="2:5" ht="13.5">
      <c r="B314" s="1">
        <v>340</v>
      </c>
      <c r="C314" s="3">
        <f>$I$4/B314</f>
        <v>1.011764705882353</v>
      </c>
      <c r="D314">
        <f>C314/4</f>
        <v>0.2529411764705882</v>
      </c>
      <c r="E314" s="4">
        <f>1/$I$4*D314*1000</f>
        <v>0.7352941176470588</v>
      </c>
    </row>
    <row r="315" spans="2:5" ht="13.5">
      <c r="B315" s="1">
        <v>341</v>
      </c>
      <c r="C315" s="3">
        <f>$I$4/B315</f>
        <v>1.0087976539589443</v>
      </c>
      <c r="D315">
        <f>C315/4</f>
        <v>0.25219941348973607</v>
      </c>
      <c r="E315" s="4">
        <f>1/$I$4*D315*1000</f>
        <v>0.7331378299120235</v>
      </c>
    </row>
    <row r="316" spans="2:5" ht="13.5">
      <c r="B316" s="1">
        <v>342</v>
      </c>
      <c r="C316" s="3">
        <f>$I$4/B316</f>
        <v>1.0058479532163742</v>
      </c>
      <c r="D316">
        <f>C316/4</f>
        <v>0.25146198830409355</v>
      </c>
      <c r="E316" s="4">
        <f>1/$I$4*D316*1000</f>
        <v>0.7309941520467835</v>
      </c>
    </row>
    <row r="317" spans="2:5" ht="13.5">
      <c r="B317" s="1">
        <v>343</v>
      </c>
      <c r="C317" s="3">
        <f>$I$4/B317</f>
        <v>1.0029154518950438</v>
      </c>
      <c r="D317">
        <f>C317/4</f>
        <v>0.25072886297376096</v>
      </c>
      <c r="E317" s="4">
        <f>1/$I$4*D317*1000</f>
        <v>0.728862973760933</v>
      </c>
    </row>
    <row r="318" spans="2:5" ht="13.5">
      <c r="B318" s="1">
        <v>344</v>
      </c>
      <c r="C318" s="3">
        <f>$I$4/B318</f>
        <v>1</v>
      </c>
      <c r="D318">
        <f>C318/4</f>
        <v>0.25</v>
      </c>
      <c r="E318" s="4">
        <f>1/$I$4*D318*1000</f>
        <v>0.7267441860465116</v>
      </c>
    </row>
    <row r="319" spans="2:5" ht="13.5">
      <c r="B319" s="1">
        <v>345</v>
      </c>
      <c r="C319" s="3">
        <f>$I$4/B319</f>
        <v>0.9971014492753624</v>
      </c>
      <c r="D319">
        <f>C319/4</f>
        <v>0.2492753623188406</v>
      </c>
      <c r="E319" s="4">
        <f>1/$I$4*D319*1000</f>
        <v>0.7246376811594203</v>
      </c>
    </row>
    <row r="320" spans="2:5" ht="13.5">
      <c r="B320" s="1">
        <v>346</v>
      </c>
      <c r="C320" s="3">
        <f>$I$4/B320</f>
        <v>0.9942196531791907</v>
      </c>
      <c r="D320">
        <f>C320/4</f>
        <v>0.24855491329479767</v>
      </c>
      <c r="E320" s="4">
        <f>1/$I$4*D320*1000</f>
        <v>0.722543352601156</v>
      </c>
    </row>
    <row r="321" spans="2:5" ht="13.5">
      <c r="B321" s="1">
        <v>347</v>
      </c>
      <c r="C321" s="3">
        <f>$I$4/B321</f>
        <v>0.9913544668587896</v>
      </c>
      <c r="D321">
        <f>C321/4</f>
        <v>0.2478386167146974</v>
      </c>
      <c r="E321" s="4">
        <f>1/$I$4*D321*1000</f>
        <v>0.7204610951008645</v>
      </c>
    </row>
    <row r="322" spans="2:5" ht="13.5">
      <c r="B322" s="1">
        <v>348</v>
      </c>
      <c r="C322" s="3">
        <f>$I$4/B322</f>
        <v>0.9885057471264368</v>
      </c>
      <c r="D322">
        <f>C322/4</f>
        <v>0.2471264367816092</v>
      </c>
      <c r="E322" s="4">
        <f>1/$I$4*D322*1000</f>
        <v>0.7183908045977011</v>
      </c>
    </row>
    <row r="323" spans="2:5" ht="13.5">
      <c r="B323" s="1">
        <v>349</v>
      </c>
      <c r="C323" s="3">
        <f>$I$4/B323</f>
        <v>0.9856733524355301</v>
      </c>
      <c r="D323">
        <f>C323/4</f>
        <v>0.24641833810888253</v>
      </c>
      <c r="E323" s="4">
        <f>1/$I$4*D323*1000</f>
        <v>0.7163323782234957</v>
      </c>
    </row>
    <row r="324" spans="2:5" ht="13.5">
      <c r="B324" s="1">
        <v>350</v>
      </c>
      <c r="C324" s="3">
        <f>$I$4/B324</f>
        <v>0.9828571428571429</v>
      </c>
      <c r="D324">
        <f>C324/4</f>
        <v>0.24571428571428572</v>
      </c>
      <c r="E324" s="4">
        <f>1/$I$4*D324*1000</f>
        <v>0.7142857142857143</v>
      </c>
    </row>
    <row r="325" spans="2:5" ht="13.5">
      <c r="B325" s="1">
        <v>351</v>
      </c>
      <c r="C325" s="3">
        <f>$I$4/B325</f>
        <v>0.98005698005698</v>
      </c>
      <c r="D325">
        <f>C325/4</f>
        <v>0.245014245014245</v>
      </c>
      <c r="E325" s="4">
        <f>1/$I$4*D325*1000</f>
        <v>0.7122507122507122</v>
      </c>
    </row>
    <row r="326" spans="2:5" ht="13.5">
      <c r="B326" s="1">
        <v>352</v>
      </c>
      <c r="C326" s="3">
        <f>$I$4/B326</f>
        <v>0.9772727272727273</v>
      </c>
      <c r="D326">
        <f>C326/4</f>
        <v>0.24431818181818182</v>
      </c>
      <c r="E326" s="4">
        <f>1/$I$4*D326*1000</f>
        <v>0.7102272727272727</v>
      </c>
    </row>
    <row r="327" spans="2:5" ht="13.5">
      <c r="B327" s="1">
        <v>353</v>
      </c>
      <c r="C327" s="3">
        <f>$I$4/B327</f>
        <v>0.9745042492917847</v>
      </c>
      <c r="D327">
        <f>C327/4</f>
        <v>0.24362606232294617</v>
      </c>
      <c r="E327" s="4">
        <f>1/$I$4*D327*1000</f>
        <v>0.708215297450425</v>
      </c>
    </row>
    <row r="328" spans="2:5" ht="13.5">
      <c r="B328" s="1">
        <v>354</v>
      </c>
      <c r="C328" s="3">
        <f>$I$4/B328</f>
        <v>0.9717514124293786</v>
      </c>
      <c r="D328">
        <f>C328/4</f>
        <v>0.24293785310734464</v>
      </c>
      <c r="E328" s="4">
        <f>1/$I$4*D328*1000</f>
        <v>0.7062146892655368</v>
      </c>
    </row>
    <row r="329" spans="2:5" ht="13.5">
      <c r="B329" s="1">
        <v>355</v>
      </c>
      <c r="C329" s="3">
        <f>$I$4/B329</f>
        <v>0.9690140845070423</v>
      </c>
      <c r="D329">
        <f>C329/4</f>
        <v>0.24225352112676057</v>
      </c>
      <c r="E329" s="4">
        <f>1/$I$4*D329*1000</f>
        <v>0.7042253521126761</v>
      </c>
    </row>
    <row r="330" spans="2:5" ht="13.5">
      <c r="B330" s="1">
        <v>356</v>
      </c>
      <c r="C330" s="3">
        <f>$I$4/B330</f>
        <v>0.9662921348314607</v>
      </c>
      <c r="D330">
        <f>C330/4</f>
        <v>0.24157303370786518</v>
      </c>
      <c r="E330" s="4">
        <f>1/$I$4*D330*1000</f>
        <v>0.7022471910112359</v>
      </c>
    </row>
    <row r="331" spans="2:5" ht="13.5">
      <c r="B331" s="1">
        <v>357</v>
      </c>
      <c r="C331" s="3">
        <f>$I$4/B331</f>
        <v>0.9635854341736695</v>
      </c>
      <c r="D331">
        <f>C331/4</f>
        <v>0.24089635854341737</v>
      </c>
      <c r="E331" s="4">
        <f>1/$I$4*D331*1000</f>
        <v>0.7002801120448179</v>
      </c>
    </row>
    <row r="332" spans="2:5" ht="13.5">
      <c r="B332" s="1">
        <v>358</v>
      </c>
      <c r="C332" s="3">
        <f>$I$4/B332</f>
        <v>0.9608938547486033</v>
      </c>
      <c r="D332">
        <f>C332/4</f>
        <v>0.24022346368715083</v>
      </c>
      <c r="E332" s="4">
        <f>1/$I$4*D332*1000</f>
        <v>0.6983240223463687</v>
      </c>
    </row>
    <row r="333" spans="2:5" ht="13.5">
      <c r="B333" s="1">
        <v>359</v>
      </c>
      <c r="C333" s="3">
        <f>$I$4/B333</f>
        <v>0.958217270194986</v>
      </c>
      <c r="D333">
        <f>C333/4</f>
        <v>0.2395543175487465</v>
      </c>
      <c r="E333" s="4">
        <f>1/$I$4*D333*1000</f>
        <v>0.6963788300835655</v>
      </c>
    </row>
    <row r="334" spans="2:5" ht="13.5">
      <c r="B334" s="1">
        <v>360</v>
      </c>
      <c r="C334" s="3">
        <f>$I$4/B334</f>
        <v>0.9555555555555556</v>
      </c>
      <c r="D334">
        <f>C334/4</f>
        <v>0.2388888888888889</v>
      </c>
      <c r="E334" s="4">
        <f>1/$I$4*D334*1000</f>
        <v>0.6944444444444444</v>
      </c>
    </row>
    <row r="335" spans="2:5" ht="13.5">
      <c r="B335" s="1">
        <v>361</v>
      </c>
      <c r="C335" s="3">
        <f>$I$4/B335</f>
        <v>0.9529085872576177</v>
      </c>
      <c r="D335">
        <f>C335/4</f>
        <v>0.23822714681440443</v>
      </c>
      <c r="E335" s="4">
        <f>1/$I$4*D335*1000</f>
        <v>0.6925207756232687</v>
      </c>
    </row>
    <row r="336" spans="2:5" ht="13.5">
      <c r="B336" s="1">
        <v>362</v>
      </c>
      <c r="C336" s="3">
        <f>$I$4/B336</f>
        <v>0.9502762430939227</v>
      </c>
      <c r="D336">
        <f>C336/4</f>
        <v>0.23756906077348067</v>
      </c>
      <c r="E336" s="4">
        <f>1/$I$4*D336*1000</f>
        <v>0.6906077348066298</v>
      </c>
    </row>
    <row r="337" spans="2:5" ht="13.5">
      <c r="B337" s="1">
        <v>363</v>
      </c>
      <c r="C337" s="3">
        <f>$I$4/B337</f>
        <v>0.9476584022038568</v>
      </c>
      <c r="D337">
        <f>C337/4</f>
        <v>0.2369146005509642</v>
      </c>
      <c r="E337" s="4">
        <f>1/$I$4*D337*1000</f>
        <v>0.6887052341597797</v>
      </c>
    </row>
    <row r="338" spans="2:5" ht="13.5">
      <c r="B338" s="1">
        <v>364</v>
      </c>
      <c r="C338" s="3">
        <f>$I$4/B338</f>
        <v>0.945054945054945</v>
      </c>
      <c r="D338">
        <f>C338/4</f>
        <v>0.23626373626373626</v>
      </c>
      <c r="E338" s="4">
        <f>1/$I$4*D338*1000</f>
        <v>0.6868131868131867</v>
      </c>
    </row>
    <row r="339" spans="2:5" ht="13.5">
      <c r="B339" s="1">
        <v>365</v>
      </c>
      <c r="C339" s="3">
        <f>$I$4/B339</f>
        <v>0.9424657534246575</v>
      </c>
      <c r="D339">
        <f>C339/4</f>
        <v>0.2356164383561644</v>
      </c>
      <c r="E339" s="4">
        <f>1/$I$4*D339*1000</f>
        <v>0.684931506849315</v>
      </c>
    </row>
    <row r="340" spans="2:5" ht="13.5">
      <c r="B340" s="1">
        <v>366</v>
      </c>
      <c r="C340" s="3">
        <f>$I$4/B340</f>
        <v>0.9398907103825137</v>
      </c>
      <c r="D340">
        <f>C340/4</f>
        <v>0.23497267759562843</v>
      </c>
      <c r="E340" s="4">
        <f>1/$I$4*D340*1000</f>
        <v>0.6830601092896175</v>
      </c>
    </row>
    <row r="341" spans="2:5" ht="13.5">
      <c r="B341" s="1">
        <v>367</v>
      </c>
      <c r="C341" s="3">
        <f>$I$4/B341</f>
        <v>0.9373297002724795</v>
      </c>
      <c r="D341">
        <f>C341/4</f>
        <v>0.23433242506811988</v>
      </c>
      <c r="E341" s="4">
        <f>1/$I$4*D341*1000</f>
        <v>0.6811989100817438</v>
      </c>
    </row>
    <row r="342" spans="2:5" ht="13.5">
      <c r="B342" s="1">
        <v>368</v>
      </c>
      <c r="C342" s="3">
        <f>$I$4/B342</f>
        <v>0.9347826086956522</v>
      </c>
      <c r="D342">
        <f>C342/4</f>
        <v>0.23369565217391305</v>
      </c>
      <c r="E342" s="4">
        <f>1/$I$4*D342*1000</f>
        <v>0.6793478260869565</v>
      </c>
    </row>
    <row r="343" spans="2:5" ht="13.5">
      <c r="B343" s="1">
        <v>369</v>
      </c>
      <c r="C343" s="3">
        <f>$I$4/B343</f>
        <v>0.9322493224932249</v>
      </c>
      <c r="D343">
        <f>C343/4</f>
        <v>0.23306233062330622</v>
      </c>
      <c r="E343" s="4">
        <f>1/$I$4*D343*1000</f>
        <v>0.6775067750677507</v>
      </c>
    </row>
    <row r="344" spans="2:5" ht="13.5">
      <c r="B344" s="1">
        <v>370</v>
      </c>
      <c r="C344" s="3">
        <f>$I$4/B344</f>
        <v>0.9297297297297298</v>
      </c>
      <c r="D344">
        <f>C344/4</f>
        <v>0.23243243243243245</v>
      </c>
      <c r="E344" s="4">
        <f>1/$I$4*D344*1000</f>
        <v>0.6756756756756757</v>
      </c>
    </row>
    <row r="345" spans="2:5" ht="13.5">
      <c r="B345" s="1">
        <v>371</v>
      </c>
      <c r="C345" s="3">
        <f>$I$4/B345</f>
        <v>0.9272237196765498</v>
      </c>
      <c r="D345">
        <f>C345/4</f>
        <v>0.23180592991913745</v>
      </c>
      <c r="E345" s="4">
        <f>1/$I$4*D345*1000</f>
        <v>0.6738544474393531</v>
      </c>
    </row>
    <row r="346" spans="2:5" ht="13.5">
      <c r="B346" s="1">
        <v>372</v>
      </c>
      <c r="C346" s="3">
        <f>$I$4/B346</f>
        <v>0.9247311827956989</v>
      </c>
      <c r="D346">
        <f>C346/4</f>
        <v>0.23118279569892472</v>
      </c>
      <c r="E346" s="4">
        <f>1/$I$4*D346*1000</f>
        <v>0.6720430107526881</v>
      </c>
    </row>
    <row r="347" spans="2:5" ht="13.5">
      <c r="B347" s="1">
        <v>373</v>
      </c>
      <c r="C347" s="3">
        <f>$I$4/B347</f>
        <v>0.9222520107238605</v>
      </c>
      <c r="D347">
        <f>C347/4</f>
        <v>0.23056300268096513</v>
      </c>
      <c r="E347" s="4">
        <f>1/$I$4*D347*1000</f>
        <v>0.6702412868632707</v>
      </c>
    </row>
    <row r="348" spans="2:5" ht="13.5">
      <c r="B348" s="1">
        <v>374</v>
      </c>
      <c r="C348" s="3">
        <f>$I$4/B348</f>
        <v>0.9197860962566845</v>
      </c>
      <c r="D348">
        <f>C348/4</f>
        <v>0.22994652406417113</v>
      </c>
      <c r="E348" s="4">
        <f>1/$I$4*D348*1000</f>
        <v>0.6684491978609626</v>
      </c>
    </row>
    <row r="349" spans="2:5" ht="13.5">
      <c r="B349" s="1">
        <v>375</v>
      </c>
      <c r="C349" s="3">
        <f>$I$4/B349</f>
        <v>0.9173333333333333</v>
      </c>
      <c r="D349">
        <f>C349/4</f>
        <v>0.22933333333333333</v>
      </c>
      <c r="E349" s="4">
        <f>1/$I$4*D349*1000</f>
        <v>0.6666666666666666</v>
      </c>
    </row>
    <row r="350" spans="2:5" ht="13.5">
      <c r="B350" s="1">
        <v>376</v>
      </c>
      <c r="C350" s="3">
        <f>$I$4/B350</f>
        <v>0.9148936170212766</v>
      </c>
      <c r="D350">
        <f>C350/4</f>
        <v>0.22872340425531915</v>
      </c>
      <c r="E350" s="4">
        <f>1/$I$4*D350*1000</f>
        <v>0.6648936170212766</v>
      </c>
    </row>
    <row r="351" spans="2:5" ht="13.5">
      <c r="B351" s="1">
        <v>377</v>
      </c>
      <c r="C351" s="3">
        <f>$I$4/B351</f>
        <v>0.9124668435013262</v>
      </c>
      <c r="D351">
        <f>C351/4</f>
        <v>0.22811671087533156</v>
      </c>
      <c r="E351" s="4">
        <f>1/$I$4*D351*1000</f>
        <v>0.6631299734748011</v>
      </c>
    </row>
    <row r="352" spans="2:5" ht="13.5">
      <c r="B352" s="1">
        <v>378</v>
      </c>
      <c r="C352" s="3">
        <f>$I$4/B352</f>
        <v>0.91005291005291</v>
      </c>
      <c r="D352">
        <f>C352/4</f>
        <v>0.2275132275132275</v>
      </c>
      <c r="E352" s="4">
        <f>1/$I$4*D352*1000</f>
        <v>0.6613756613756614</v>
      </c>
    </row>
    <row r="353" spans="2:5" ht="13.5">
      <c r="B353" s="1">
        <v>379</v>
      </c>
      <c r="C353" s="3">
        <f>$I$4/B353</f>
        <v>0.9076517150395779</v>
      </c>
      <c r="D353">
        <f>C353/4</f>
        <v>0.22691292875989447</v>
      </c>
      <c r="E353" s="4">
        <f>1/$I$4*D353*1000</f>
        <v>0.6596306068601583</v>
      </c>
    </row>
    <row r="354" spans="2:5" ht="13.5">
      <c r="B354" s="1">
        <v>380</v>
      </c>
      <c r="C354" s="3">
        <f>$I$4/B354</f>
        <v>0.9052631578947369</v>
      </c>
      <c r="D354">
        <f>C354/4</f>
        <v>0.22631578947368422</v>
      </c>
      <c r="E354" s="4">
        <f>1/$I$4*D354*1000</f>
        <v>0.6578947368421052</v>
      </c>
    </row>
    <row r="355" spans="2:5" ht="13.5">
      <c r="B355" s="1">
        <v>381</v>
      </c>
      <c r="C355" s="3">
        <f>$I$4/B355</f>
        <v>0.9028871391076115</v>
      </c>
      <c r="D355">
        <f>C355/4</f>
        <v>0.22572178477690288</v>
      </c>
      <c r="E355" s="4">
        <f>1/$I$4*D355*1000</f>
        <v>0.6561679790026247</v>
      </c>
    </row>
    <row r="356" spans="2:5" ht="13.5">
      <c r="B356" s="1">
        <v>382</v>
      </c>
      <c r="C356" s="3">
        <f>$I$4/B356</f>
        <v>0.900523560209424</v>
      </c>
      <c r="D356">
        <f>C356/4</f>
        <v>0.225130890052356</v>
      </c>
      <c r="E356" s="4">
        <f>1/$I$4*D356*1000</f>
        <v>0.6544502617801047</v>
      </c>
    </row>
    <row r="357" spans="2:5" ht="13.5">
      <c r="B357" s="1">
        <v>383</v>
      </c>
      <c r="C357" s="3">
        <f>$I$4/B357</f>
        <v>0.8981723237597912</v>
      </c>
      <c r="D357">
        <f>C357/4</f>
        <v>0.2245430809399478</v>
      </c>
      <c r="E357" s="4">
        <f>1/$I$4*D357*1000</f>
        <v>0.6527415143603134</v>
      </c>
    </row>
    <row r="358" spans="2:5" ht="13.5">
      <c r="B358" s="1">
        <v>384</v>
      </c>
      <c r="C358" s="3">
        <f>$I$4/B358</f>
        <v>0.8958333333333334</v>
      </c>
      <c r="D358">
        <f>C358/4</f>
        <v>0.22395833333333334</v>
      </c>
      <c r="E358" s="4">
        <f>1/$I$4*D358*1000</f>
        <v>0.6510416666666666</v>
      </c>
    </row>
    <row r="359" spans="2:5" ht="13.5">
      <c r="B359" s="1">
        <v>385</v>
      </c>
      <c r="C359" s="3">
        <f>$I$4/B359</f>
        <v>0.8935064935064935</v>
      </c>
      <c r="D359">
        <f>C359/4</f>
        <v>0.22337662337662337</v>
      </c>
      <c r="E359" s="4">
        <f>1/$I$4*D359*1000</f>
        <v>0.6493506493506493</v>
      </c>
    </row>
    <row r="360" spans="2:5" ht="13.5">
      <c r="B360" s="1">
        <v>386</v>
      </c>
      <c r="C360" s="3">
        <f>$I$4/B360</f>
        <v>0.8911917098445595</v>
      </c>
      <c r="D360">
        <f>C360/4</f>
        <v>0.22279792746113988</v>
      </c>
      <c r="E360" s="4">
        <f>1/$I$4*D360*1000</f>
        <v>0.6476683937823834</v>
      </c>
    </row>
    <row r="361" spans="2:5" ht="13.5">
      <c r="B361" s="1">
        <v>387</v>
      </c>
      <c r="C361" s="3">
        <f>$I$4/B361</f>
        <v>0.8888888888888888</v>
      </c>
      <c r="D361">
        <f>C361/4</f>
        <v>0.2222222222222222</v>
      </c>
      <c r="E361" s="4">
        <f>1/$I$4*D361*1000</f>
        <v>0.6459948320413436</v>
      </c>
    </row>
    <row r="362" spans="2:5" ht="13.5">
      <c r="B362" s="1">
        <v>388</v>
      </c>
      <c r="C362" s="3">
        <f>$I$4/B362</f>
        <v>0.8865979381443299</v>
      </c>
      <c r="D362">
        <f>C362/4</f>
        <v>0.22164948453608246</v>
      </c>
      <c r="E362" s="4">
        <f>1/$I$4*D362*1000</f>
        <v>0.6443298969072165</v>
      </c>
    </row>
    <row r="363" spans="2:5" ht="13.5">
      <c r="B363" s="1">
        <v>389</v>
      </c>
      <c r="C363" s="3">
        <f>$I$4/B363</f>
        <v>0.884318766066838</v>
      </c>
      <c r="D363">
        <f>C363/4</f>
        <v>0.2210796915167095</v>
      </c>
      <c r="E363" s="4">
        <f>1/$I$4*D363*1000</f>
        <v>0.6426735218508997</v>
      </c>
    </row>
    <row r="364" spans="2:5" ht="13.5">
      <c r="B364" s="1">
        <v>390</v>
      </c>
      <c r="C364" s="3">
        <f>$I$4/B364</f>
        <v>0.882051282051282</v>
      </c>
      <c r="D364">
        <f>C364/4</f>
        <v>0.2205128205128205</v>
      </c>
      <c r="E364" s="4">
        <f>1/$I$4*D364*1000</f>
        <v>0.6410256410256411</v>
      </c>
    </row>
    <row r="365" spans="2:5" ht="13.5">
      <c r="B365" s="1">
        <v>391</v>
      </c>
      <c r="C365" s="3">
        <f>$I$4/B365</f>
        <v>0.8797953964194374</v>
      </c>
      <c r="D365">
        <f>C365/4</f>
        <v>0.21994884910485935</v>
      </c>
      <c r="E365" s="4">
        <f>1/$I$4*D365*1000</f>
        <v>0.639386189258312</v>
      </c>
    </row>
    <row r="366" spans="2:5" ht="13.5">
      <c r="B366" s="1">
        <v>392</v>
      </c>
      <c r="C366" s="3">
        <f>$I$4/B366</f>
        <v>0.8775510204081632</v>
      </c>
      <c r="D366">
        <f>C366/4</f>
        <v>0.2193877551020408</v>
      </c>
      <c r="E366" s="4">
        <f>1/$I$4*D366*1000</f>
        <v>0.6377551020408163</v>
      </c>
    </row>
    <row r="367" spans="2:5" ht="13.5">
      <c r="B367" s="1">
        <v>393</v>
      </c>
      <c r="C367" s="3">
        <f>$I$4/B367</f>
        <v>0.8753180661577609</v>
      </c>
      <c r="D367">
        <f>C367/4</f>
        <v>0.21882951653944022</v>
      </c>
      <c r="E367" s="4">
        <f>1/$I$4*D367*1000</f>
        <v>0.6361323155216285</v>
      </c>
    </row>
    <row r="368" spans="2:5" ht="13.5">
      <c r="B368" s="1">
        <v>394</v>
      </c>
      <c r="C368" s="3">
        <f>$I$4/B368</f>
        <v>0.8730964467005076</v>
      </c>
      <c r="D368">
        <f>C368/4</f>
        <v>0.2182741116751269</v>
      </c>
      <c r="E368" s="4">
        <f>1/$I$4*D368*1000</f>
        <v>0.6345177664974618</v>
      </c>
    </row>
    <row r="369" spans="2:5" ht="13.5">
      <c r="B369" s="1">
        <v>395</v>
      </c>
      <c r="C369" s="3">
        <f>$I$4/B369</f>
        <v>0.8708860759493671</v>
      </c>
      <c r="D369">
        <f>C369/4</f>
        <v>0.21772151898734177</v>
      </c>
      <c r="E369" s="4">
        <f>1/$I$4*D369*1000</f>
        <v>0.6329113924050633</v>
      </c>
    </row>
    <row r="370" spans="2:5" ht="13.5">
      <c r="B370" s="1">
        <v>396</v>
      </c>
      <c r="C370" s="3">
        <f>$I$4/B370</f>
        <v>0.8686868686868687</v>
      </c>
      <c r="D370">
        <f>C370/4</f>
        <v>0.21717171717171718</v>
      </c>
      <c r="E370" s="4">
        <f>1/$I$4*D370*1000</f>
        <v>0.6313131313131314</v>
      </c>
    </row>
    <row r="371" spans="2:5" ht="13.5">
      <c r="B371" s="1">
        <v>397</v>
      </c>
      <c r="C371" s="3">
        <f>$I$4/B371</f>
        <v>0.8664987405541562</v>
      </c>
      <c r="D371">
        <f>C371/4</f>
        <v>0.21662468513853905</v>
      </c>
      <c r="E371" s="4">
        <f>1/$I$4*D371*1000</f>
        <v>0.6297229219143576</v>
      </c>
    </row>
    <row r="372" spans="2:5" ht="13.5">
      <c r="B372" s="1">
        <v>398</v>
      </c>
      <c r="C372" s="3">
        <f>$I$4/B372</f>
        <v>0.864321608040201</v>
      </c>
      <c r="D372">
        <f>C372/4</f>
        <v>0.21608040201005024</v>
      </c>
      <c r="E372" s="4">
        <f>1/$I$4*D372*1000</f>
        <v>0.628140703517588</v>
      </c>
    </row>
    <row r="373" spans="2:5" ht="13.5">
      <c r="B373" s="1">
        <v>399</v>
      </c>
      <c r="C373" s="3">
        <f>$I$4/B373</f>
        <v>0.8621553884711779</v>
      </c>
      <c r="D373">
        <f>C373/4</f>
        <v>0.21553884711779447</v>
      </c>
      <c r="E373" s="4">
        <f>1/$I$4*D373*1000</f>
        <v>0.6265664160401002</v>
      </c>
    </row>
    <row r="374" spans="2:5" ht="13.5">
      <c r="B374" s="1">
        <v>400</v>
      </c>
      <c r="C374" s="3">
        <f>$I$4/B374</f>
        <v>0.86</v>
      </c>
      <c r="D374">
        <f>C374/4</f>
        <v>0.215</v>
      </c>
      <c r="E374" s="4">
        <f>1/$I$4*D374*1000</f>
        <v>0.625</v>
      </c>
    </row>
    <row r="375" spans="2:5" ht="13.5">
      <c r="B375" s="1">
        <v>401</v>
      </c>
      <c r="C375" s="3">
        <f>$I$4/B375</f>
        <v>0.85785536159601</v>
      </c>
      <c r="D375">
        <f>C375/4</f>
        <v>0.2144638403990025</v>
      </c>
      <c r="E375" s="4">
        <f>1/$I$4*D375*1000</f>
        <v>0.6234413965087282</v>
      </c>
    </row>
    <row r="376" spans="2:5" ht="13.5">
      <c r="B376" s="1">
        <v>402</v>
      </c>
      <c r="C376" s="3">
        <f>$I$4/B376</f>
        <v>0.8557213930348259</v>
      </c>
      <c r="D376">
        <f>C376/4</f>
        <v>0.21393034825870647</v>
      </c>
      <c r="E376" s="4">
        <f>1/$I$4*D376*1000</f>
        <v>0.6218905472636815</v>
      </c>
    </row>
    <row r="377" spans="2:5" ht="13.5">
      <c r="B377" s="1">
        <v>403</v>
      </c>
      <c r="C377" s="3">
        <f>$I$4/B377</f>
        <v>0.8535980148883374</v>
      </c>
      <c r="D377">
        <f>C377/4</f>
        <v>0.21339950372208435</v>
      </c>
      <c r="E377" s="4">
        <f>1/$I$4*D377*1000</f>
        <v>0.6203473945409429</v>
      </c>
    </row>
    <row r="378" spans="2:5" ht="13.5">
      <c r="B378" s="1">
        <v>404</v>
      </c>
      <c r="C378" s="3">
        <f>$I$4/B378</f>
        <v>0.8514851485148515</v>
      </c>
      <c r="D378">
        <f>C378/4</f>
        <v>0.21287128712871287</v>
      </c>
      <c r="E378" s="4">
        <f>1/$I$4*D378*1000</f>
        <v>0.6188118811881188</v>
      </c>
    </row>
    <row r="379" spans="2:5" ht="13.5">
      <c r="B379" s="1">
        <v>405</v>
      </c>
      <c r="C379" s="3">
        <f>$I$4/B379</f>
        <v>0.8493827160493828</v>
      </c>
      <c r="D379">
        <f>C379/4</f>
        <v>0.2123456790123457</v>
      </c>
      <c r="E379" s="4">
        <f>1/$I$4*D379*1000</f>
        <v>0.6172839506172839</v>
      </c>
    </row>
    <row r="380" spans="2:5" ht="13.5">
      <c r="B380" s="1">
        <v>406</v>
      </c>
      <c r="C380" s="3">
        <f>$I$4/B380</f>
        <v>0.8472906403940886</v>
      </c>
      <c r="D380">
        <f>C380/4</f>
        <v>0.21182266009852216</v>
      </c>
      <c r="E380" s="4">
        <f>1/$I$4*D380*1000</f>
        <v>0.6157635467980296</v>
      </c>
    </row>
    <row r="381" spans="2:5" ht="13.5">
      <c r="B381" s="1">
        <v>407</v>
      </c>
      <c r="C381" s="3">
        <f>$I$4/B381</f>
        <v>0.8452088452088452</v>
      </c>
      <c r="D381">
        <f>C381/4</f>
        <v>0.2113022113022113</v>
      </c>
      <c r="E381" s="4">
        <f>1/$I$4*D381*1000</f>
        <v>0.6142506142506142</v>
      </c>
    </row>
    <row r="382" spans="2:5" ht="13.5">
      <c r="B382" s="1">
        <v>408</v>
      </c>
      <c r="C382" s="3">
        <f>$I$4/B382</f>
        <v>0.8431372549019608</v>
      </c>
      <c r="D382">
        <f>C382/4</f>
        <v>0.2107843137254902</v>
      </c>
      <c r="E382" s="4">
        <f>1/$I$4*D382*1000</f>
        <v>0.6127450980392157</v>
      </c>
    </row>
    <row r="383" spans="2:5" ht="13.5">
      <c r="B383" s="1">
        <v>409</v>
      </c>
      <c r="C383" s="3">
        <f>$I$4/B383</f>
        <v>0.8410757946210269</v>
      </c>
      <c r="D383">
        <f>C383/4</f>
        <v>0.21026894865525672</v>
      </c>
      <c r="E383" s="4">
        <f>1/$I$4*D383*1000</f>
        <v>0.6112469437652812</v>
      </c>
    </row>
    <row r="384" spans="2:5" ht="13.5">
      <c r="B384" s="1">
        <v>410</v>
      </c>
      <c r="C384" s="3">
        <f>$I$4/B384</f>
        <v>0.8390243902439024</v>
      </c>
      <c r="D384">
        <f>C384/4</f>
        <v>0.2097560975609756</v>
      </c>
      <c r="E384" s="4">
        <f>1/$I$4*D384*1000</f>
        <v>0.6097560975609756</v>
      </c>
    </row>
    <row r="385" spans="2:5" ht="13.5">
      <c r="B385" s="1">
        <v>411</v>
      </c>
      <c r="C385" s="3">
        <f>$I$4/B385</f>
        <v>0.8369829683698297</v>
      </c>
      <c r="D385">
        <f>C385/4</f>
        <v>0.20924574209245742</v>
      </c>
      <c r="E385" s="4">
        <f>1/$I$4*D385*1000</f>
        <v>0.6082725060827251</v>
      </c>
    </row>
    <row r="386" spans="2:5" ht="13.5">
      <c r="B386" s="1">
        <v>412</v>
      </c>
      <c r="C386" s="3">
        <f>$I$4/B386</f>
        <v>0.8349514563106796</v>
      </c>
      <c r="D386">
        <f>C386/4</f>
        <v>0.2087378640776699</v>
      </c>
      <c r="E386" s="4">
        <f>1/$I$4*D386*1000</f>
        <v>0.6067961165048543</v>
      </c>
    </row>
    <row r="387" spans="2:5" ht="13.5">
      <c r="B387" s="1">
        <v>413</v>
      </c>
      <c r="C387" s="3">
        <f>$I$4/B387</f>
        <v>0.8329297820823245</v>
      </c>
      <c r="D387">
        <f>C387/4</f>
        <v>0.20823244552058112</v>
      </c>
      <c r="E387" s="4">
        <f>1/$I$4*D387*1000</f>
        <v>0.6053268765133172</v>
      </c>
    </row>
    <row r="388" spans="2:5" ht="13.5">
      <c r="B388" s="1">
        <v>414</v>
      </c>
      <c r="C388" s="3">
        <f>$I$4/B388</f>
        <v>0.8309178743961353</v>
      </c>
      <c r="D388">
        <f>C388/4</f>
        <v>0.20772946859903382</v>
      </c>
      <c r="E388" s="4">
        <f>1/$I$4*D388*1000</f>
        <v>0.6038647342995169</v>
      </c>
    </row>
    <row r="389" spans="2:5" ht="13.5">
      <c r="B389" s="1">
        <v>415</v>
      </c>
      <c r="C389" s="3">
        <f>$I$4/B389</f>
        <v>0.8289156626506025</v>
      </c>
      <c r="D389">
        <f>C389/4</f>
        <v>0.20722891566265061</v>
      </c>
      <c r="E389" s="4">
        <f>1/$I$4*D389*1000</f>
        <v>0.6024096385542169</v>
      </c>
    </row>
    <row r="390" spans="2:5" ht="13.5">
      <c r="B390" s="1">
        <v>416</v>
      </c>
      <c r="C390" s="3">
        <f>$I$4/B390</f>
        <v>0.8269230769230769</v>
      </c>
      <c r="D390">
        <f>C390/4</f>
        <v>0.20673076923076922</v>
      </c>
      <c r="E390" s="4">
        <f>1/$I$4*D390*1000</f>
        <v>0.6009615384615384</v>
      </c>
    </row>
    <row r="391" spans="2:5" ht="13.5">
      <c r="B391" s="1">
        <v>417</v>
      </c>
      <c r="C391" s="3">
        <f>$I$4/B391</f>
        <v>0.8249400479616307</v>
      </c>
      <c r="D391">
        <f>C391/4</f>
        <v>0.20623501199040767</v>
      </c>
      <c r="E391" s="4">
        <f>1/$I$4*D391*1000</f>
        <v>0.5995203836930455</v>
      </c>
    </row>
    <row r="392" spans="2:5" ht="13.5">
      <c r="B392" s="1">
        <v>418</v>
      </c>
      <c r="C392" s="3">
        <f>$I$4/B392</f>
        <v>0.8229665071770335</v>
      </c>
      <c r="D392">
        <f>C392/4</f>
        <v>0.20574162679425836</v>
      </c>
      <c r="E392" s="4">
        <f>1/$I$4*D392*1000</f>
        <v>0.5980861244019139</v>
      </c>
    </row>
    <row r="393" spans="2:5" ht="13.5">
      <c r="B393" s="1">
        <v>419</v>
      </c>
      <c r="C393" s="3">
        <f>$I$4/B393</f>
        <v>0.8210023866348448</v>
      </c>
      <c r="D393">
        <f>C393/4</f>
        <v>0.2052505966587112</v>
      </c>
      <c r="E393" s="4">
        <f>1/$I$4*D393*1000</f>
        <v>0.5966587112171837</v>
      </c>
    </row>
    <row r="394" spans="2:5" ht="13.5">
      <c r="B394" s="1">
        <v>420</v>
      </c>
      <c r="C394" s="3">
        <f>$I$4/B394</f>
        <v>0.819047619047619</v>
      </c>
      <c r="D394">
        <f>C394/4</f>
        <v>0.20476190476190476</v>
      </c>
      <c r="E394" s="4">
        <f>1/$I$4*D394*1000</f>
        <v>0.5952380952380952</v>
      </c>
    </row>
    <row r="395" spans="2:5" ht="13.5">
      <c r="B395" s="1">
        <v>421</v>
      </c>
      <c r="C395" s="3">
        <f>$I$4/B395</f>
        <v>0.8171021377672208</v>
      </c>
      <c r="D395">
        <f>C395/4</f>
        <v>0.2042755344418052</v>
      </c>
      <c r="E395" s="4">
        <f>1/$I$4*D395*1000</f>
        <v>0.5938242280285034</v>
      </c>
    </row>
    <row r="396" spans="2:5" ht="13.5">
      <c r="B396" s="1">
        <v>422</v>
      </c>
      <c r="C396" s="3">
        <f>$I$4/B396</f>
        <v>0.8151658767772512</v>
      </c>
      <c r="D396">
        <f>C396/4</f>
        <v>0.2037914691943128</v>
      </c>
      <c r="E396" s="4">
        <f>1/$I$4*D396*1000</f>
        <v>0.5924170616113743</v>
      </c>
    </row>
    <row r="397" spans="2:5" ht="13.5">
      <c r="B397" s="1">
        <v>423</v>
      </c>
      <c r="C397" s="3">
        <f>$I$4/B397</f>
        <v>0.8132387706855791</v>
      </c>
      <c r="D397">
        <f>C397/4</f>
        <v>0.2033096926713948</v>
      </c>
      <c r="E397" s="4">
        <f>1/$I$4*D397*1000</f>
        <v>0.5910165484633569</v>
      </c>
    </row>
    <row r="398" spans="2:5" ht="13.5">
      <c r="B398" s="1">
        <v>424</v>
      </c>
      <c r="C398" s="3">
        <f>$I$4/B398</f>
        <v>0.8113207547169812</v>
      </c>
      <c r="D398">
        <f>C398/4</f>
        <v>0.2028301886792453</v>
      </c>
      <c r="E398" s="4">
        <f>1/$I$4*D398*1000</f>
        <v>0.5896226415094339</v>
      </c>
    </row>
    <row r="399" spans="2:5" ht="13.5">
      <c r="B399" s="1">
        <v>425</v>
      </c>
      <c r="C399" s="3">
        <f>$I$4/B399</f>
        <v>0.8094117647058824</v>
      </c>
      <c r="D399">
        <f>C399/4</f>
        <v>0.2023529411764706</v>
      </c>
      <c r="E399" s="4">
        <f>1/$I$4*D399*1000</f>
        <v>0.5882352941176471</v>
      </c>
    </row>
    <row r="400" spans="2:5" ht="13.5">
      <c r="B400" s="1">
        <v>426</v>
      </c>
      <c r="C400" s="3">
        <f>$I$4/B400</f>
        <v>0.8075117370892019</v>
      </c>
      <c r="D400">
        <f>C400/4</f>
        <v>0.20187793427230047</v>
      </c>
      <c r="E400" s="4">
        <f>1/$I$4*D400*1000</f>
        <v>0.5868544600938967</v>
      </c>
    </row>
    <row r="401" spans="2:5" ht="13.5">
      <c r="B401" s="1">
        <v>427</v>
      </c>
      <c r="C401" s="3">
        <f>$I$4/B401</f>
        <v>0.8056206088992974</v>
      </c>
      <c r="D401">
        <f>C401/4</f>
        <v>0.20140515222482436</v>
      </c>
      <c r="E401" s="4">
        <f>1/$I$4*D401*1000</f>
        <v>0.585480093676815</v>
      </c>
    </row>
    <row r="402" spans="2:5" ht="13.5">
      <c r="B402" s="1">
        <v>428</v>
      </c>
      <c r="C402" s="3">
        <f>$I$4/B402</f>
        <v>0.8037383177570093</v>
      </c>
      <c r="D402">
        <f>C402/4</f>
        <v>0.20093457943925233</v>
      </c>
      <c r="E402" s="4">
        <f>1/$I$4*D402*1000</f>
        <v>0.5841121495327103</v>
      </c>
    </row>
    <row r="403" spans="2:5" ht="13.5">
      <c r="B403" s="1">
        <v>429</v>
      </c>
      <c r="C403" s="3">
        <f>$I$4/B403</f>
        <v>0.8018648018648019</v>
      </c>
      <c r="D403">
        <f>C403/4</f>
        <v>0.20046620046620048</v>
      </c>
      <c r="E403" s="4">
        <f>1/$I$4*D403*1000</f>
        <v>0.5827505827505828</v>
      </c>
    </row>
    <row r="404" spans="2:5" ht="13.5">
      <c r="B404" s="1">
        <v>430</v>
      </c>
      <c r="C404" s="3">
        <f>$I$4/B404</f>
        <v>0.8</v>
      </c>
      <c r="D404">
        <f>C404/4</f>
        <v>0.2</v>
      </c>
      <c r="E404" s="4">
        <f>1/$I$4*D404*1000</f>
        <v>0.5813953488372093</v>
      </c>
    </row>
    <row r="405" spans="2:5" ht="13.5">
      <c r="B405" s="1">
        <v>431</v>
      </c>
      <c r="C405" s="3">
        <f>$I$4/B405</f>
        <v>0.7981438515081206</v>
      </c>
      <c r="D405">
        <f>C405/4</f>
        <v>0.19953596287703015</v>
      </c>
      <c r="E405" s="4">
        <f>1/$I$4*D405*1000</f>
        <v>0.580046403712297</v>
      </c>
    </row>
    <row r="406" spans="2:5" ht="13.5">
      <c r="B406" s="1">
        <v>432</v>
      </c>
      <c r="C406" s="3">
        <f>$I$4/B406</f>
        <v>0.7962962962962963</v>
      </c>
      <c r="D406">
        <f>C406/4</f>
        <v>0.19907407407407407</v>
      </c>
      <c r="E406" s="4">
        <f>1/$I$4*D406*1000</f>
        <v>0.5787037037037037</v>
      </c>
    </row>
    <row r="407" spans="2:5" ht="13.5">
      <c r="B407" s="1">
        <v>433</v>
      </c>
      <c r="C407" s="3">
        <f>$I$4/B407</f>
        <v>0.7944572748267898</v>
      </c>
      <c r="D407">
        <f>C407/4</f>
        <v>0.19861431870669746</v>
      </c>
      <c r="E407" s="4">
        <f>1/$I$4*D407*1000</f>
        <v>0.5773672055427251</v>
      </c>
    </row>
    <row r="408" spans="2:5" ht="13.5">
      <c r="B408" s="1">
        <v>434</v>
      </c>
      <c r="C408" s="3">
        <f>$I$4/B408</f>
        <v>0.7926267281105991</v>
      </c>
      <c r="D408">
        <f>C408/4</f>
        <v>0.19815668202764977</v>
      </c>
      <c r="E408" s="4">
        <f>1/$I$4*D408*1000</f>
        <v>0.576036866359447</v>
      </c>
    </row>
    <row r="409" spans="2:5" ht="13.5">
      <c r="B409" s="1">
        <v>435</v>
      </c>
      <c r="C409" s="3">
        <f>$I$4/B409</f>
        <v>0.7908045977011494</v>
      </c>
      <c r="D409">
        <f>C409/4</f>
        <v>0.19770114942528735</v>
      </c>
      <c r="E409" s="4">
        <f>1/$I$4*D409*1000</f>
        <v>0.5747126436781609</v>
      </c>
    </row>
    <row r="410" spans="2:5" ht="13.5">
      <c r="B410" s="1">
        <v>436</v>
      </c>
      <c r="C410" s="3">
        <f>$I$4/B410</f>
        <v>0.7889908256880734</v>
      </c>
      <c r="D410">
        <f>C410/4</f>
        <v>0.19724770642201836</v>
      </c>
      <c r="E410" s="4">
        <f>1/$I$4*D410*1000</f>
        <v>0.573394495412844</v>
      </c>
    </row>
    <row r="411" spans="2:5" ht="13.5">
      <c r="B411" s="1">
        <v>437</v>
      </c>
      <c r="C411" s="3">
        <f>$I$4/B411</f>
        <v>0.7871853546910755</v>
      </c>
      <c r="D411">
        <f>C411/4</f>
        <v>0.19679633867276888</v>
      </c>
      <c r="E411" s="4">
        <f>1/$I$4*D411*1000</f>
        <v>0.5720823798627003</v>
      </c>
    </row>
    <row r="412" spans="2:5" ht="13.5">
      <c r="B412" s="1">
        <v>438</v>
      </c>
      <c r="C412" s="3">
        <f>$I$4/B412</f>
        <v>0.7853881278538812</v>
      </c>
      <c r="D412">
        <f>C412/4</f>
        <v>0.1963470319634703</v>
      </c>
      <c r="E412" s="4">
        <f>1/$I$4*D412*1000</f>
        <v>0.5707762557077625</v>
      </c>
    </row>
    <row r="413" spans="2:5" ht="13.5">
      <c r="B413" s="1">
        <v>439</v>
      </c>
      <c r="C413" s="3">
        <f>$I$4/B413</f>
        <v>0.7835990888382688</v>
      </c>
      <c r="D413">
        <f>C413/4</f>
        <v>0.1958997722095672</v>
      </c>
      <c r="E413" s="4">
        <f>1/$I$4*D413*1000</f>
        <v>0.5694760820045558</v>
      </c>
    </row>
    <row r="414" spans="2:5" ht="13.5">
      <c r="B414" s="1">
        <v>440</v>
      </c>
      <c r="C414" s="3">
        <f>$I$4/B414</f>
        <v>0.7818181818181819</v>
      </c>
      <c r="D414">
        <f>C414/4</f>
        <v>0.19545454545454546</v>
      </c>
      <c r="E414" s="4">
        <f>1/$I$4*D414*1000</f>
        <v>0.5681818181818181</v>
      </c>
    </row>
    <row r="415" spans="2:5" ht="13.5">
      <c r="B415" s="1">
        <v>441</v>
      </c>
      <c r="C415" s="3">
        <f>$I$4/B415</f>
        <v>0.780045351473923</v>
      </c>
      <c r="D415">
        <f>C415/4</f>
        <v>0.19501133786848074</v>
      </c>
      <c r="E415" s="4">
        <f>1/$I$4*D415*1000</f>
        <v>0.5668934240362812</v>
      </c>
    </row>
    <row r="416" spans="2:5" ht="13.5">
      <c r="B416" s="1">
        <v>442</v>
      </c>
      <c r="C416" s="3">
        <f>$I$4/B416</f>
        <v>0.7782805429864253</v>
      </c>
      <c r="D416">
        <f>C416/4</f>
        <v>0.19457013574660634</v>
      </c>
      <c r="E416" s="4">
        <f>1/$I$4*D416*1000</f>
        <v>0.5656108597285069</v>
      </c>
    </row>
    <row r="417" spans="2:5" ht="13.5">
      <c r="B417" s="1">
        <v>443</v>
      </c>
      <c r="C417" s="3">
        <f>$I$4/B417</f>
        <v>0.7765237020316027</v>
      </c>
      <c r="D417">
        <f>C417/4</f>
        <v>0.19413092550790068</v>
      </c>
      <c r="E417" s="4">
        <f>1/$I$4*D417*1000</f>
        <v>0.564334085778781</v>
      </c>
    </row>
    <row r="418" spans="2:5" ht="13.5">
      <c r="B418" s="1">
        <v>444</v>
      </c>
      <c r="C418" s="3">
        <f>$I$4/B418</f>
        <v>0.7747747747747747</v>
      </c>
      <c r="D418">
        <f>C418/4</f>
        <v>0.19369369369369369</v>
      </c>
      <c r="E418" s="4">
        <f>1/$I$4*D418*1000</f>
        <v>0.5630630630630631</v>
      </c>
    </row>
    <row r="419" spans="2:5" ht="13.5">
      <c r="B419" s="1">
        <v>445</v>
      </c>
      <c r="C419" s="3">
        <f>$I$4/B419</f>
        <v>0.7730337078651686</v>
      </c>
      <c r="D419">
        <f>C419/4</f>
        <v>0.19325842696629214</v>
      </c>
      <c r="E419" s="4">
        <f>1/$I$4*D419*1000</f>
        <v>0.5617977528089888</v>
      </c>
    </row>
    <row r="420" spans="2:5" ht="13.5">
      <c r="B420" s="1">
        <v>446</v>
      </c>
      <c r="C420" s="3">
        <f>$I$4/B420</f>
        <v>0.7713004484304933</v>
      </c>
      <c r="D420">
        <f>C420/4</f>
        <v>0.19282511210762332</v>
      </c>
      <c r="E420" s="4">
        <f>1/$I$4*D420*1000</f>
        <v>0.5605381165919282</v>
      </c>
    </row>
    <row r="421" spans="2:5" ht="13.5">
      <c r="B421" s="1">
        <v>447</v>
      </c>
      <c r="C421" s="3">
        <f>$I$4/B421</f>
        <v>0.7695749440715883</v>
      </c>
      <c r="D421">
        <f>C421/4</f>
        <v>0.19239373601789708</v>
      </c>
      <c r="E421" s="4">
        <f>1/$I$4*D421*1000</f>
        <v>0.5592841163310962</v>
      </c>
    </row>
    <row r="422" spans="2:5" ht="13.5">
      <c r="B422" s="1">
        <v>448</v>
      </c>
      <c r="C422" s="3">
        <f>$I$4/B422</f>
        <v>0.7678571428571429</v>
      </c>
      <c r="D422">
        <f>C422/4</f>
        <v>0.19196428571428573</v>
      </c>
      <c r="E422" s="4">
        <f>1/$I$4*D422*1000</f>
        <v>0.5580357142857144</v>
      </c>
    </row>
    <row r="423" spans="2:5" ht="13.5">
      <c r="B423" s="1">
        <v>449</v>
      </c>
      <c r="C423" s="3">
        <f>$I$4/B423</f>
        <v>0.7661469933184856</v>
      </c>
      <c r="D423">
        <f>C423/4</f>
        <v>0.1915367483296214</v>
      </c>
      <c r="E423" s="4">
        <f>1/$I$4*D423*1000</f>
        <v>0.5567928730512249</v>
      </c>
    </row>
    <row r="424" spans="2:5" ht="13.5">
      <c r="B424" s="1">
        <v>450</v>
      </c>
      <c r="C424" s="3">
        <f>$I$4/B424</f>
        <v>0.7644444444444445</v>
      </c>
      <c r="D424">
        <f>C424/4</f>
        <v>0.19111111111111112</v>
      </c>
      <c r="E424" s="4">
        <f>1/$I$4*D424*1000</f>
        <v>0.5555555555555556</v>
      </c>
    </row>
    <row r="425" spans="2:5" ht="13.5">
      <c r="B425" s="1">
        <v>451</v>
      </c>
      <c r="C425" s="3">
        <f>$I$4/B425</f>
        <v>0.7627494456762749</v>
      </c>
      <c r="D425">
        <f>C425/4</f>
        <v>0.19068736141906872</v>
      </c>
      <c r="E425" s="4">
        <f>1/$I$4*D425*1000</f>
        <v>0.5543237250554324</v>
      </c>
    </row>
    <row r="426" spans="2:5" ht="13.5">
      <c r="B426" s="1">
        <v>452</v>
      </c>
      <c r="C426" s="3">
        <f>$I$4/B426</f>
        <v>0.7610619469026548</v>
      </c>
      <c r="D426">
        <f>C426/4</f>
        <v>0.1902654867256637</v>
      </c>
      <c r="E426" s="4">
        <f>1/$I$4*D426*1000</f>
        <v>0.5530973451327433</v>
      </c>
    </row>
    <row r="427" spans="2:5" ht="13.5">
      <c r="B427" s="1">
        <v>453</v>
      </c>
      <c r="C427" s="3">
        <f>$I$4/B427</f>
        <v>0.7593818984547461</v>
      </c>
      <c r="D427">
        <f>C427/4</f>
        <v>0.18984547461368653</v>
      </c>
      <c r="E427" s="4">
        <f>1/$I$4*D427*1000</f>
        <v>0.5518763796909493</v>
      </c>
    </row>
    <row r="428" spans="2:5" ht="13.5">
      <c r="B428" s="1">
        <v>454</v>
      </c>
      <c r="C428" s="3">
        <f>$I$4/B428</f>
        <v>0.7577092511013216</v>
      </c>
      <c r="D428">
        <f>C428/4</f>
        <v>0.1894273127753304</v>
      </c>
      <c r="E428" s="4">
        <f>1/$I$4*D428*1000</f>
        <v>0.5506607929515418</v>
      </c>
    </row>
    <row r="429" spans="2:5" ht="13.5">
      <c r="B429" s="1">
        <v>455</v>
      </c>
      <c r="C429" s="3">
        <f>$I$4/B429</f>
        <v>0.756043956043956</v>
      </c>
      <c r="D429">
        <f>C429/4</f>
        <v>0.189010989010989</v>
      </c>
      <c r="E429" s="4">
        <f>1/$I$4*D429*1000</f>
        <v>0.5494505494505495</v>
      </c>
    </row>
    <row r="430" spans="2:5" ht="13.5">
      <c r="B430" s="1">
        <v>456</v>
      </c>
      <c r="C430" s="3">
        <f>$I$4/B430</f>
        <v>0.7543859649122807</v>
      </c>
      <c r="D430">
        <f>C430/4</f>
        <v>0.18859649122807018</v>
      </c>
      <c r="E430" s="4">
        <f>1/$I$4*D430*1000</f>
        <v>0.5482456140350876</v>
      </c>
    </row>
    <row r="431" spans="2:5" ht="13.5">
      <c r="B431" s="1">
        <v>457</v>
      </c>
      <c r="C431" s="3">
        <f>$I$4/B431</f>
        <v>0.7527352297592997</v>
      </c>
      <c r="D431">
        <f>C431/4</f>
        <v>0.18818380743982493</v>
      </c>
      <c r="E431" s="4">
        <f>1/$I$4*D431*1000</f>
        <v>0.5470459518599562</v>
      </c>
    </row>
    <row r="432" spans="2:5" ht="13.5">
      <c r="B432" s="1">
        <v>458</v>
      </c>
      <c r="C432" s="3">
        <f>$I$4/B432</f>
        <v>0.7510917030567685</v>
      </c>
      <c r="D432">
        <f>C432/4</f>
        <v>0.18777292576419213</v>
      </c>
      <c r="E432" s="4">
        <f>1/$I$4*D432*1000</f>
        <v>0.5458515283842794</v>
      </c>
    </row>
    <row r="433" spans="2:5" ht="13.5">
      <c r="B433" s="1">
        <v>459</v>
      </c>
      <c r="C433" s="3">
        <f>$I$4/B433</f>
        <v>0.7494553376906318</v>
      </c>
      <c r="D433">
        <f>C433/4</f>
        <v>0.18736383442265794</v>
      </c>
      <c r="E433" s="4">
        <f>1/$I$4*D433*1000</f>
        <v>0.5446623093681917</v>
      </c>
    </row>
    <row r="434" spans="2:5" ht="13.5">
      <c r="B434" s="1">
        <v>460</v>
      </c>
      <c r="C434" s="3">
        <f>$I$4/B434</f>
        <v>0.7478260869565218</v>
      </c>
      <c r="D434">
        <f>C434/4</f>
        <v>0.18695652173913044</v>
      </c>
      <c r="E434" s="4">
        <f>1/$I$4*D434*1000</f>
        <v>0.5434782608695652</v>
      </c>
    </row>
    <row r="435" spans="2:5" ht="13.5">
      <c r="B435" s="1">
        <v>461</v>
      </c>
      <c r="C435" s="3">
        <f>$I$4/B435</f>
        <v>0.7462039045553145</v>
      </c>
      <c r="D435">
        <f>C435/4</f>
        <v>0.18655097613882862</v>
      </c>
      <c r="E435" s="4">
        <f>1/$I$4*D435*1000</f>
        <v>0.5422993492407808</v>
      </c>
    </row>
    <row r="436" spans="2:5" ht="13.5">
      <c r="B436" s="1">
        <v>462</v>
      </c>
      <c r="C436" s="3">
        <f>$I$4/B436</f>
        <v>0.7445887445887446</v>
      </c>
      <c r="D436">
        <f>C436/4</f>
        <v>0.18614718614718614</v>
      </c>
      <c r="E436" s="4">
        <f>1/$I$4*D436*1000</f>
        <v>0.5411255411255411</v>
      </c>
    </row>
    <row r="437" spans="2:5" ht="13.5">
      <c r="B437" s="1">
        <v>463</v>
      </c>
      <c r="C437" s="3">
        <f>$I$4/B437</f>
        <v>0.7429805615550756</v>
      </c>
      <c r="D437">
        <f>C437/4</f>
        <v>0.1857451403887689</v>
      </c>
      <c r="E437" s="4">
        <f>1/$I$4*D437*1000</f>
        <v>0.5399568034557236</v>
      </c>
    </row>
    <row r="438" spans="2:5" ht="13.5">
      <c r="B438" s="1">
        <v>464</v>
      </c>
      <c r="C438" s="3">
        <f>$I$4/B438</f>
        <v>0.7413793103448276</v>
      </c>
      <c r="D438">
        <f>C438/4</f>
        <v>0.1853448275862069</v>
      </c>
      <c r="E438" s="4">
        <f>1/$I$4*D438*1000</f>
        <v>0.5387931034482758</v>
      </c>
    </row>
    <row r="439" spans="2:5" ht="13.5">
      <c r="B439" s="1">
        <v>465</v>
      </c>
      <c r="C439" s="3">
        <f>$I$4/B439</f>
        <v>0.7397849462365591</v>
      </c>
      <c r="D439">
        <f>C439/4</f>
        <v>0.18494623655913978</v>
      </c>
      <c r="E439" s="4">
        <f>1/$I$4*D439*1000</f>
        <v>0.5376344086021505</v>
      </c>
    </row>
    <row r="440" spans="2:5" ht="13.5">
      <c r="B440" s="1">
        <v>466</v>
      </c>
      <c r="C440" s="3">
        <f>$I$4/B440</f>
        <v>0.7381974248927039</v>
      </c>
      <c r="D440">
        <f>C440/4</f>
        <v>0.18454935622317598</v>
      </c>
      <c r="E440" s="4">
        <f>1/$I$4*D440*1000</f>
        <v>0.5364806866952789</v>
      </c>
    </row>
    <row r="441" spans="2:5" ht="13.5">
      <c r="B441" s="1">
        <v>467</v>
      </c>
      <c r="C441" s="3">
        <f>$I$4/B441</f>
        <v>0.7366167023554604</v>
      </c>
      <c r="D441">
        <f>C441/4</f>
        <v>0.1841541755888651</v>
      </c>
      <c r="E441" s="4">
        <f>1/$I$4*D441*1000</f>
        <v>0.5353319057815846</v>
      </c>
    </row>
    <row r="442" spans="2:5" ht="13.5">
      <c r="B442" s="1">
        <v>468</v>
      </c>
      <c r="C442" s="3">
        <f>$I$4/B442</f>
        <v>0.7350427350427351</v>
      </c>
      <c r="D442">
        <f>C442/4</f>
        <v>0.18376068376068377</v>
      </c>
      <c r="E442" s="4">
        <f>1/$I$4*D442*1000</f>
        <v>0.5341880341880343</v>
      </c>
    </row>
    <row r="443" spans="2:5" ht="13.5">
      <c r="B443" s="1">
        <v>469</v>
      </c>
      <c r="C443" s="3">
        <f>$I$4/B443</f>
        <v>0.7334754797441365</v>
      </c>
      <c r="D443">
        <f>C443/4</f>
        <v>0.18336886993603413</v>
      </c>
      <c r="E443" s="4">
        <f>1/$I$4*D443*1000</f>
        <v>0.5330490405117271</v>
      </c>
    </row>
    <row r="444" spans="2:5" ht="13.5">
      <c r="B444" s="1">
        <v>470</v>
      </c>
      <c r="C444" s="3">
        <f>$I$4/B444</f>
        <v>0.7319148936170212</v>
      </c>
      <c r="D444">
        <f>C444/4</f>
        <v>0.1829787234042553</v>
      </c>
      <c r="E444" s="4">
        <f>1/$I$4*D444*1000</f>
        <v>0.5319148936170212</v>
      </c>
    </row>
    <row r="445" spans="2:5" ht="13.5">
      <c r="B445" s="1">
        <v>471</v>
      </c>
      <c r="C445" s="3">
        <f>$I$4/B445</f>
        <v>0.7303609341825902</v>
      </c>
      <c r="D445">
        <f>C445/4</f>
        <v>0.18259023354564755</v>
      </c>
      <c r="E445" s="4">
        <f>1/$I$4*D445*1000</f>
        <v>0.5307855626326964</v>
      </c>
    </row>
    <row r="446" spans="2:5" ht="13.5">
      <c r="B446" s="1">
        <v>472</v>
      </c>
      <c r="C446" s="3">
        <f>$I$4/B446</f>
        <v>0.7288135593220338</v>
      </c>
      <c r="D446">
        <f>C446/4</f>
        <v>0.18220338983050846</v>
      </c>
      <c r="E446" s="4">
        <f>1/$I$4*D446*1000</f>
        <v>0.5296610169491526</v>
      </c>
    </row>
    <row r="447" spans="2:5" ht="13.5">
      <c r="B447" s="1">
        <v>473</v>
      </c>
      <c r="C447" s="3">
        <f>$I$4/B447</f>
        <v>0.7272727272727273</v>
      </c>
      <c r="D447">
        <f>C447/4</f>
        <v>0.18181818181818182</v>
      </c>
      <c r="E447" s="4">
        <f>1/$I$4*D447*1000</f>
        <v>0.5285412262156448</v>
      </c>
    </row>
    <row r="448" spans="2:5" ht="13.5">
      <c r="B448" s="1">
        <v>474</v>
      </c>
      <c r="C448" s="3">
        <f>$I$4/B448</f>
        <v>0.7257383966244726</v>
      </c>
      <c r="D448">
        <f>C448/4</f>
        <v>0.18143459915611815</v>
      </c>
      <c r="E448" s="4">
        <f>1/$I$4*D448*1000</f>
        <v>0.5274261603375527</v>
      </c>
    </row>
    <row r="449" spans="2:5" ht="13.5">
      <c r="B449" s="1">
        <v>475</v>
      </c>
      <c r="C449" s="3">
        <f>$I$4/B449</f>
        <v>0.7242105263157895</v>
      </c>
      <c r="D449">
        <f>C449/4</f>
        <v>0.18105263157894738</v>
      </c>
      <c r="E449" s="4">
        <f>1/$I$4*D449*1000</f>
        <v>0.5263157894736842</v>
      </c>
    </row>
    <row r="450" spans="2:5" ht="13.5">
      <c r="B450" s="1">
        <v>476</v>
      </c>
      <c r="C450" s="3">
        <f>$I$4/B450</f>
        <v>0.7226890756302521</v>
      </c>
      <c r="D450">
        <f>C450/4</f>
        <v>0.18067226890756302</v>
      </c>
      <c r="E450" s="4">
        <f>1/$I$4*D450*1000</f>
        <v>0.5252100840336135</v>
      </c>
    </row>
    <row r="451" spans="2:5" ht="13.5">
      <c r="B451" s="1">
        <v>477</v>
      </c>
      <c r="C451" s="3">
        <f>$I$4/B451</f>
        <v>0.7211740041928721</v>
      </c>
      <c r="D451">
        <f>C451/4</f>
        <v>0.18029350104821804</v>
      </c>
      <c r="E451" s="4">
        <f>1/$I$4*D451*1000</f>
        <v>0.5241090146750524</v>
      </c>
    </row>
    <row r="452" spans="2:5" ht="13.5">
      <c r="B452" s="1">
        <v>478</v>
      </c>
      <c r="C452" s="3">
        <f>$I$4/B452</f>
        <v>0.7196652719665272</v>
      </c>
      <c r="D452">
        <f>C452/4</f>
        <v>0.1799163179916318</v>
      </c>
      <c r="E452" s="4">
        <f>1/$I$4*D452*1000</f>
        <v>0.5230125523012552</v>
      </c>
    </row>
    <row r="453" spans="2:5" ht="13.5">
      <c r="B453" s="1">
        <v>479</v>
      </c>
      <c r="C453" s="3">
        <f>$I$4/B453</f>
        <v>0.7181628392484343</v>
      </c>
      <c r="D453">
        <f>C453/4</f>
        <v>0.17954070981210857</v>
      </c>
      <c r="E453" s="4">
        <f>1/$I$4*D453*1000</f>
        <v>0.5219206680584552</v>
      </c>
    </row>
    <row r="454" spans="2:5" ht="13.5">
      <c r="B454" s="1">
        <v>480</v>
      </c>
      <c r="C454" s="3">
        <f>$I$4/B454</f>
        <v>0.7166666666666667</v>
      </c>
      <c r="D454">
        <f>C454/4</f>
        <v>0.17916666666666667</v>
      </c>
      <c r="E454" s="4">
        <f>1/$I$4*D454*1000</f>
        <v>0.5208333333333334</v>
      </c>
    </row>
    <row r="455" spans="2:5" ht="13.5">
      <c r="B455" s="1">
        <v>481</v>
      </c>
      <c r="C455" s="3">
        <f>$I$4/B455</f>
        <v>0.7151767151767152</v>
      </c>
      <c r="D455">
        <f>C455/4</f>
        <v>0.1787941787941788</v>
      </c>
      <c r="E455" s="4">
        <f>1/$I$4*D455*1000</f>
        <v>0.5197505197505198</v>
      </c>
    </row>
    <row r="456" spans="2:5" ht="13.5">
      <c r="B456" s="1">
        <v>482</v>
      </c>
      <c r="C456" s="3">
        <f>$I$4/B456</f>
        <v>0.7136929460580913</v>
      </c>
      <c r="D456">
        <f>C456/4</f>
        <v>0.17842323651452283</v>
      </c>
      <c r="E456" s="4">
        <f>1/$I$4*D456*1000</f>
        <v>0.5186721991701245</v>
      </c>
    </row>
    <row r="457" spans="2:5" ht="13.5">
      <c r="B457" s="1">
        <v>483</v>
      </c>
      <c r="C457" s="3">
        <f>$I$4/B457</f>
        <v>0.7122153209109731</v>
      </c>
      <c r="D457">
        <f>C457/4</f>
        <v>0.17805383022774326</v>
      </c>
      <c r="E457" s="4">
        <f>1/$I$4*D457*1000</f>
        <v>0.5175983436853001</v>
      </c>
    </row>
    <row r="458" spans="2:5" ht="13.5">
      <c r="B458" s="1">
        <v>484</v>
      </c>
      <c r="C458" s="3">
        <f>$I$4/B458</f>
        <v>0.7107438016528925</v>
      </c>
      <c r="D458">
        <f>C458/4</f>
        <v>0.17768595041322313</v>
      </c>
      <c r="E458" s="4">
        <f>1/$I$4*D458*1000</f>
        <v>0.5165289256198348</v>
      </c>
    </row>
    <row r="459" spans="2:5" ht="13.5">
      <c r="B459" s="1">
        <v>485</v>
      </c>
      <c r="C459" s="3">
        <f>$I$4/B459</f>
        <v>0.709278350515464</v>
      </c>
      <c r="D459">
        <f>C459/4</f>
        <v>0.177319587628866</v>
      </c>
      <c r="E459" s="4">
        <f>1/$I$4*D459*1000</f>
        <v>0.5154639175257733</v>
      </c>
    </row>
    <row r="460" spans="2:5" ht="13.5">
      <c r="B460" s="1">
        <v>486</v>
      </c>
      <c r="C460" s="3">
        <f>$I$4/B460</f>
        <v>0.7078189300411523</v>
      </c>
      <c r="D460">
        <f>C460/4</f>
        <v>0.17695473251028807</v>
      </c>
      <c r="E460" s="4">
        <f>1/$I$4*D460*1000</f>
        <v>0.51440329218107</v>
      </c>
    </row>
    <row r="461" spans="2:5" ht="13.5">
      <c r="B461" s="1">
        <v>487</v>
      </c>
      <c r="C461" s="3">
        <f>$I$4/B461</f>
        <v>0.7063655030800822</v>
      </c>
      <c r="D461">
        <f>C461/4</f>
        <v>0.17659137577002054</v>
      </c>
      <c r="E461" s="4">
        <f>1/$I$4*D461*1000</f>
        <v>0.513347022587269</v>
      </c>
    </row>
    <row r="462" spans="2:5" ht="13.5">
      <c r="B462" s="1">
        <v>488</v>
      </c>
      <c r="C462" s="3">
        <f>$I$4/B462</f>
        <v>0.7049180327868853</v>
      </c>
      <c r="D462">
        <f>C462/4</f>
        <v>0.1762295081967213</v>
      </c>
      <c r="E462" s="4">
        <f>1/$I$4*D462*1000</f>
        <v>0.5122950819672132</v>
      </c>
    </row>
    <row r="463" spans="2:5" ht="13.5">
      <c r="B463" s="1">
        <v>489</v>
      </c>
      <c r="C463" s="3">
        <f>$I$4/B463</f>
        <v>0.7034764826175869</v>
      </c>
      <c r="D463">
        <f>C463/4</f>
        <v>0.17586912065439672</v>
      </c>
      <c r="E463" s="4">
        <f>1/$I$4*D463*1000</f>
        <v>0.5112474437627811</v>
      </c>
    </row>
    <row r="464" spans="2:5" ht="13.5">
      <c r="B464" s="1">
        <v>490</v>
      </c>
      <c r="C464" s="3">
        <f>$I$4/B464</f>
        <v>0.7020408163265306</v>
      </c>
      <c r="D464">
        <f>C464/4</f>
        <v>0.17551020408163265</v>
      </c>
      <c r="E464" s="4">
        <f>1/$I$4*D464*1000</f>
        <v>0.510204081632653</v>
      </c>
    </row>
    <row r="465" spans="2:5" ht="13.5">
      <c r="B465" s="1">
        <v>491</v>
      </c>
      <c r="C465" s="3">
        <f>$I$4/B465</f>
        <v>0.7006109979633401</v>
      </c>
      <c r="D465">
        <f>C465/4</f>
        <v>0.17515274949083504</v>
      </c>
      <c r="E465" s="4">
        <f>1/$I$4*D465*1000</f>
        <v>0.5091649694501019</v>
      </c>
    </row>
    <row r="466" spans="2:5" ht="13.5">
      <c r="B466" s="1">
        <v>492</v>
      </c>
      <c r="C466" s="3">
        <f>$I$4/B466</f>
        <v>0.6991869918699187</v>
      </c>
      <c r="D466">
        <f>C466/4</f>
        <v>0.17479674796747968</v>
      </c>
      <c r="E466" s="4">
        <f>1/$I$4*D466*1000</f>
        <v>0.508130081300813</v>
      </c>
    </row>
    <row r="467" spans="2:5" ht="13.5">
      <c r="B467" s="1">
        <v>493</v>
      </c>
      <c r="C467" s="3">
        <f>$I$4/B467</f>
        <v>0.6977687626774848</v>
      </c>
      <c r="D467">
        <f>C467/4</f>
        <v>0.1744421906693712</v>
      </c>
      <c r="E467" s="4">
        <f>1/$I$4*D467*1000</f>
        <v>0.5070993914807302</v>
      </c>
    </row>
    <row r="468" spans="2:5" ht="13.5">
      <c r="B468" s="1">
        <v>494</v>
      </c>
      <c r="C468" s="3">
        <f>$I$4/B468</f>
        <v>0.6963562753036437</v>
      </c>
      <c r="D468">
        <f>C468/4</f>
        <v>0.17408906882591094</v>
      </c>
      <c r="E468" s="4">
        <f>1/$I$4*D468*1000</f>
        <v>0.5060728744939271</v>
      </c>
    </row>
    <row r="469" spans="2:5" ht="13.5">
      <c r="B469" s="1">
        <v>495</v>
      </c>
      <c r="C469" s="3">
        <f>$I$4/B469</f>
        <v>0.694949494949495</v>
      </c>
      <c r="D469">
        <f>C469/4</f>
        <v>0.17373737373737375</v>
      </c>
      <c r="E469" s="4">
        <f>1/$I$4*D469*1000</f>
        <v>0.5050505050505051</v>
      </c>
    </row>
    <row r="470" spans="2:5" ht="13.5">
      <c r="B470" s="1">
        <v>496</v>
      </c>
      <c r="C470" s="3">
        <f>$I$4/B470</f>
        <v>0.6935483870967742</v>
      </c>
      <c r="D470">
        <f>C470/4</f>
        <v>0.17338709677419356</v>
      </c>
      <c r="E470" s="4">
        <f>1/$I$4*D470*1000</f>
        <v>0.5040322580645161</v>
      </c>
    </row>
    <row r="471" spans="2:5" ht="13.5">
      <c r="B471" s="1">
        <v>497</v>
      </c>
      <c r="C471" s="3">
        <f>$I$4/B471</f>
        <v>0.6921529175050302</v>
      </c>
      <c r="D471">
        <f>C471/4</f>
        <v>0.17303822937625754</v>
      </c>
      <c r="E471" s="4">
        <f>1/$I$4*D471*1000</f>
        <v>0.5030181086519114</v>
      </c>
    </row>
    <row r="472" spans="2:5" ht="13.5">
      <c r="B472" s="1">
        <v>498</v>
      </c>
      <c r="C472" s="3">
        <f>$I$4/B472</f>
        <v>0.6907630522088354</v>
      </c>
      <c r="D472">
        <f>C472/4</f>
        <v>0.17269076305220885</v>
      </c>
      <c r="E472" s="4">
        <f>1/$I$4*D472*1000</f>
        <v>0.5020080321285141</v>
      </c>
    </row>
    <row r="473" spans="2:5" ht="13.5">
      <c r="B473" s="1">
        <v>499</v>
      </c>
      <c r="C473" s="3">
        <f>$I$4/B473</f>
        <v>0.6893787575150301</v>
      </c>
      <c r="D473">
        <f>C473/4</f>
        <v>0.17234468937875752</v>
      </c>
      <c r="E473" s="4">
        <f>1/$I$4*D473*1000</f>
        <v>0.501002004008016</v>
      </c>
    </row>
    <row r="474" spans="2:5" ht="13.5">
      <c r="B474" s="1">
        <v>500</v>
      </c>
      <c r="C474" s="3">
        <f>$I$4/B474</f>
        <v>0.688</v>
      </c>
      <c r="D474">
        <f>C474/4</f>
        <v>0.172</v>
      </c>
      <c r="E474" s="4">
        <f>1/$I$4*D474*1000</f>
        <v>0.4999999999999999</v>
      </c>
    </row>
    <row r="475" spans="2:5" ht="13.5">
      <c r="B475" s="1">
        <v>501</v>
      </c>
      <c r="C475" s="3">
        <f>$I$4/B475</f>
        <v>0.6866267465069861</v>
      </c>
      <c r="D475">
        <f>C475/4</f>
        <v>0.17165668662674652</v>
      </c>
      <c r="E475" s="4">
        <f>1/$I$4*D475*1000</f>
        <v>0.4990019960079841</v>
      </c>
    </row>
    <row r="476" spans="2:5" ht="13.5">
      <c r="B476" s="1">
        <v>502</v>
      </c>
      <c r="C476" s="3">
        <f>$I$4/B476</f>
        <v>0.6852589641434262</v>
      </c>
      <c r="D476">
        <f>C476/4</f>
        <v>0.17131474103585656</v>
      </c>
      <c r="E476" s="4">
        <f>1/$I$4*D476*1000</f>
        <v>0.49800796812749004</v>
      </c>
    </row>
    <row r="477" spans="2:5" ht="13.5">
      <c r="B477" s="1">
        <v>503</v>
      </c>
      <c r="C477" s="3">
        <f>$I$4/B477</f>
        <v>0.68389662027833</v>
      </c>
      <c r="D477">
        <f>C477/4</f>
        <v>0.1709741550695825</v>
      </c>
      <c r="E477" s="4">
        <f>1/$I$4*D477*1000</f>
        <v>0.49701789264413515</v>
      </c>
    </row>
    <row r="478" spans="2:5" ht="13.5">
      <c r="B478" s="1">
        <v>504</v>
      </c>
      <c r="C478" s="3">
        <f>$I$4/B478</f>
        <v>0.6825396825396826</v>
      </c>
      <c r="D478">
        <f>C478/4</f>
        <v>0.17063492063492064</v>
      </c>
      <c r="E478" s="4">
        <f>1/$I$4*D478*1000</f>
        <v>0.496031746031746</v>
      </c>
    </row>
    <row r="479" spans="2:5" ht="13.5">
      <c r="B479" s="1">
        <v>505</v>
      </c>
      <c r="C479" s="3">
        <f>$I$4/B479</f>
        <v>0.6811881188118812</v>
      </c>
      <c r="D479">
        <f>C479/4</f>
        <v>0.1702970297029703</v>
      </c>
      <c r="E479" s="4">
        <f>1/$I$4*D479*1000</f>
        <v>0.49504950495049505</v>
      </c>
    </row>
    <row r="480" spans="2:5" ht="13.5">
      <c r="B480" s="1">
        <v>506</v>
      </c>
      <c r="C480" s="3">
        <f>$I$4/B480</f>
        <v>0.6798418972332015</v>
      </c>
      <c r="D480">
        <f>C480/4</f>
        <v>0.16996047430830039</v>
      </c>
      <c r="E480" s="4">
        <f>1/$I$4*D480*1000</f>
        <v>0.49407114624505927</v>
      </c>
    </row>
    <row r="481" spans="2:5" ht="13.5">
      <c r="B481" s="1">
        <v>507</v>
      </c>
      <c r="C481" s="3">
        <f>$I$4/B481</f>
        <v>0.6785009861932939</v>
      </c>
      <c r="D481">
        <f>C481/4</f>
        <v>0.16962524654832348</v>
      </c>
      <c r="E481" s="4">
        <f>1/$I$4*D481*1000</f>
        <v>0.4930966469428008</v>
      </c>
    </row>
    <row r="482" spans="2:5" ht="13.5">
      <c r="B482" s="1">
        <v>508</v>
      </c>
      <c r="C482" s="3">
        <f>$I$4/B482</f>
        <v>0.6771653543307087</v>
      </c>
      <c r="D482">
        <f>C482/4</f>
        <v>0.16929133858267717</v>
      </c>
      <c r="E482" s="4">
        <f>1/$I$4*D482*1000</f>
        <v>0.4921259842519685</v>
      </c>
    </row>
    <row r="483" spans="2:5" ht="13.5">
      <c r="B483" s="1">
        <v>509</v>
      </c>
      <c r="C483" s="3">
        <f>$I$4/B483</f>
        <v>0.6758349705304518</v>
      </c>
      <c r="D483">
        <f>C483/4</f>
        <v>0.16895874263261296</v>
      </c>
      <c r="E483" s="4">
        <f>1/$I$4*D483*1000</f>
        <v>0.49115913555992136</v>
      </c>
    </row>
    <row r="484" spans="2:5" ht="13.5">
      <c r="B484" s="1">
        <v>510</v>
      </c>
      <c r="C484" s="3">
        <f>$I$4/B484</f>
        <v>0.6745098039215687</v>
      </c>
      <c r="D484">
        <f>C484/4</f>
        <v>0.16862745098039217</v>
      </c>
      <c r="E484" s="4">
        <f>1/$I$4*D484*1000</f>
        <v>0.49019607843137253</v>
      </c>
    </row>
    <row r="485" spans="2:5" ht="13.5">
      <c r="B485" s="1">
        <v>511</v>
      </c>
      <c r="C485" s="3">
        <f>$I$4/B485</f>
        <v>0.6731898238747553</v>
      </c>
      <c r="D485">
        <f>C485/4</f>
        <v>0.16829745596868884</v>
      </c>
      <c r="E485" s="4">
        <f>1/$I$4*D485*1000</f>
        <v>0.4892367906066536</v>
      </c>
    </row>
    <row r="486" spans="2:5" ht="13.5">
      <c r="B486" s="1">
        <v>512</v>
      </c>
      <c r="C486" s="3">
        <f>$I$4/B486</f>
        <v>0.671875</v>
      </c>
      <c r="D486">
        <f>C486/4</f>
        <v>0.16796875</v>
      </c>
      <c r="E486" s="4">
        <f>1/$I$4*D486*1000</f>
        <v>0.48828125</v>
      </c>
    </row>
    <row r="487" spans="2:5" ht="13.5">
      <c r="B487" s="1">
        <v>513</v>
      </c>
      <c r="C487" s="3">
        <f>$I$4/B487</f>
        <v>0.6705653021442495</v>
      </c>
      <c r="D487">
        <f>C487/4</f>
        <v>0.16764132553606237</v>
      </c>
      <c r="E487" s="4">
        <f>1/$I$4*D487*1000</f>
        <v>0.4873294346978557</v>
      </c>
    </row>
    <row r="488" spans="2:5" ht="13.5">
      <c r="B488" s="1">
        <v>514</v>
      </c>
      <c r="C488" s="3">
        <f>$I$4/B488</f>
        <v>0.669260700389105</v>
      </c>
      <c r="D488">
        <f>C488/4</f>
        <v>0.16731517509727625</v>
      </c>
      <c r="E488" s="4">
        <f>1/$I$4*D488*1000</f>
        <v>0.4863813229571984</v>
      </c>
    </row>
    <row r="489" spans="2:5" ht="13.5">
      <c r="B489" s="1">
        <v>515</v>
      </c>
      <c r="C489" s="3">
        <f>$I$4/B489</f>
        <v>0.6679611650485436</v>
      </c>
      <c r="D489">
        <f>C489/4</f>
        <v>0.1669902912621359</v>
      </c>
      <c r="E489" s="4">
        <f>1/$I$4*D489*1000</f>
        <v>0.4854368932038835</v>
      </c>
    </row>
    <row r="490" spans="2:5" ht="13.5">
      <c r="B490" s="1">
        <v>516</v>
      </c>
      <c r="C490" s="3">
        <f>$I$4/B490</f>
        <v>0.6666666666666666</v>
      </c>
      <c r="D490">
        <f>C490/4</f>
        <v>0.16666666666666666</v>
      </c>
      <c r="E490" s="4">
        <f>1/$I$4*D490*1000</f>
        <v>0.4844961240310077</v>
      </c>
    </row>
    <row r="491" spans="2:5" ht="13.5">
      <c r="B491" s="1">
        <v>517</v>
      </c>
      <c r="C491" s="3">
        <f>$I$4/B491</f>
        <v>0.6653771760154739</v>
      </c>
      <c r="D491">
        <f>C491/4</f>
        <v>0.16634429400386846</v>
      </c>
      <c r="E491" s="4">
        <f>1/$I$4*D491*1000</f>
        <v>0.48355899419729204</v>
      </c>
    </row>
    <row r="492" spans="2:5" ht="13.5">
      <c r="B492" s="1">
        <v>518</v>
      </c>
      <c r="C492" s="3">
        <f>$I$4/B492</f>
        <v>0.6640926640926641</v>
      </c>
      <c r="D492">
        <f>C492/4</f>
        <v>0.16602316602316602</v>
      </c>
      <c r="E492" s="4">
        <f>1/$I$4*D492*1000</f>
        <v>0.48262548262548266</v>
      </c>
    </row>
    <row r="493" spans="2:5" ht="13.5">
      <c r="B493" s="1">
        <v>519</v>
      </c>
      <c r="C493" s="3">
        <f>$I$4/B493</f>
        <v>0.6628131021194605</v>
      </c>
      <c r="D493">
        <f>C493/4</f>
        <v>0.16570327552986513</v>
      </c>
      <c r="E493" s="4">
        <f>1/$I$4*D493*1000</f>
        <v>0.48169556840077077</v>
      </c>
    </row>
    <row r="494" spans="2:5" ht="13.5">
      <c r="B494" s="1">
        <v>520</v>
      </c>
      <c r="C494" s="3">
        <f>$I$4/B494</f>
        <v>0.6615384615384615</v>
      </c>
      <c r="D494">
        <f>C494/4</f>
        <v>0.16538461538461538</v>
      </c>
      <c r="E494" s="4">
        <f>1/$I$4*D494*1000</f>
        <v>0.4807692307692307</v>
      </c>
    </row>
    <row r="495" spans="2:5" ht="13.5">
      <c r="B495" s="1">
        <v>521</v>
      </c>
      <c r="C495" s="3">
        <f>$I$4/B495</f>
        <v>0.6602687140115163</v>
      </c>
      <c r="D495">
        <f>C495/4</f>
        <v>0.16506717850287908</v>
      </c>
      <c r="E495" s="4">
        <f>1/$I$4*D495*1000</f>
        <v>0.4798464491362764</v>
      </c>
    </row>
    <row r="496" spans="2:5" ht="13.5">
      <c r="B496" s="1">
        <v>522</v>
      </c>
      <c r="C496" s="3">
        <f>$I$4/B496</f>
        <v>0.6590038314176245</v>
      </c>
      <c r="D496">
        <f>C496/4</f>
        <v>0.16475095785440613</v>
      </c>
      <c r="E496" s="4">
        <f>1/$I$4*D496*1000</f>
        <v>0.4789272030651341</v>
      </c>
    </row>
    <row r="497" spans="2:5" ht="13.5">
      <c r="B497" s="1">
        <v>523</v>
      </c>
      <c r="C497" s="3">
        <f>$I$4/B497</f>
        <v>0.6577437858508605</v>
      </c>
      <c r="D497">
        <f>C497/4</f>
        <v>0.16443594646271512</v>
      </c>
      <c r="E497" s="4">
        <f>1/$I$4*D497*1000</f>
        <v>0.47801147227533464</v>
      </c>
    </row>
    <row r="498" spans="2:5" ht="13.5">
      <c r="B498" s="1">
        <v>524</v>
      </c>
      <c r="C498" s="3">
        <f>$I$4/B498</f>
        <v>0.6564885496183206</v>
      </c>
      <c r="D498">
        <f>C498/4</f>
        <v>0.16412213740458015</v>
      </c>
      <c r="E498" s="4">
        <f>1/$I$4*D498*1000</f>
        <v>0.47709923664122134</v>
      </c>
    </row>
    <row r="499" spans="2:5" ht="13.5">
      <c r="B499" s="1">
        <v>525</v>
      </c>
      <c r="C499" s="3">
        <f>$I$4/B499</f>
        <v>0.6552380952380953</v>
      </c>
      <c r="D499">
        <f>C499/4</f>
        <v>0.16380952380952382</v>
      </c>
      <c r="E499" s="4">
        <f>1/$I$4*D499*1000</f>
        <v>0.4761904761904762</v>
      </c>
    </row>
    <row r="500" spans="2:5" ht="13.5">
      <c r="B500" s="1">
        <v>526</v>
      </c>
      <c r="C500" s="3">
        <f>$I$4/B500</f>
        <v>0.6539923954372624</v>
      </c>
      <c r="D500">
        <f>C500/4</f>
        <v>0.1634980988593156</v>
      </c>
      <c r="E500" s="4">
        <f>1/$I$4*D500*1000</f>
        <v>0.4752851711026616</v>
      </c>
    </row>
    <row r="501" spans="2:5" ht="13.5">
      <c r="B501" s="1">
        <v>527</v>
      </c>
      <c r="C501" s="3">
        <f>$I$4/B501</f>
        <v>0.6527514231499051</v>
      </c>
      <c r="D501">
        <f>C501/4</f>
        <v>0.16318785578747627</v>
      </c>
      <c r="E501" s="4">
        <f>1/$I$4*D501*1000</f>
        <v>0.4743833017077798</v>
      </c>
    </row>
    <row r="502" spans="2:5" ht="13.5">
      <c r="B502" s="1">
        <v>528</v>
      </c>
      <c r="C502" s="3">
        <f>$I$4/B502</f>
        <v>0.6515151515151515</v>
      </c>
      <c r="D502">
        <f>C502/4</f>
        <v>0.16287878787878787</v>
      </c>
      <c r="E502" s="4">
        <f>1/$I$4*D502*1000</f>
        <v>0.47348484848484845</v>
      </c>
    </row>
    <row r="503" spans="2:5" ht="13.5">
      <c r="B503" s="1">
        <v>529</v>
      </c>
      <c r="C503" s="3">
        <f>$I$4/B503</f>
        <v>0.6502835538752363</v>
      </c>
      <c r="D503">
        <f>C503/4</f>
        <v>0.16257088846880907</v>
      </c>
      <c r="E503" s="4">
        <f>1/$I$4*D503*1000</f>
        <v>0.4725897920604915</v>
      </c>
    </row>
    <row r="504" spans="2:5" ht="13.5">
      <c r="B504" s="1">
        <v>530</v>
      </c>
      <c r="C504" s="3">
        <f>$I$4/B504</f>
        <v>0.6490566037735849</v>
      </c>
      <c r="D504">
        <f>C504/4</f>
        <v>0.16226415094339622</v>
      </c>
      <c r="E504" s="4">
        <f>1/$I$4*D504*1000</f>
        <v>0.4716981132075471</v>
      </c>
    </row>
    <row r="505" spans="2:5" ht="13.5">
      <c r="B505" s="1">
        <v>531</v>
      </c>
      <c r="C505" s="3">
        <f>$I$4/B505</f>
        <v>0.647834274952919</v>
      </c>
      <c r="D505">
        <f>C505/4</f>
        <v>0.16195856873822975</v>
      </c>
      <c r="E505" s="4">
        <f>1/$I$4*D505*1000</f>
        <v>0.4708097928436911</v>
      </c>
    </row>
    <row r="506" spans="2:5" ht="13.5">
      <c r="B506" s="1">
        <v>532</v>
      </c>
      <c r="C506" s="3">
        <f>$I$4/B506</f>
        <v>0.6466165413533834</v>
      </c>
      <c r="D506">
        <f>C506/4</f>
        <v>0.16165413533834586</v>
      </c>
      <c r="E506" s="4">
        <f>1/$I$4*D506*1000</f>
        <v>0.4699248120300752</v>
      </c>
    </row>
    <row r="507" spans="2:5" ht="13.5">
      <c r="B507" s="1">
        <v>533</v>
      </c>
      <c r="C507" s="3">
        <f>$I$4/B507</f>
        <v>0.6454033771106942</v>
      </c>
      <c r="D507">
        <f>C507/4</f>
        <v>0.16135084427767354</v>
      </c>
      <c r="E507" s="4">
        <f>1/$I$4*D507*1000</f>
        <v>0.46904315196998125</v>
      </c>
    </row>
    <row r="508" spans="2:5" ht="13.5">
      <c r="B508" s="1">
        <v>534</v>
      </c>
      <c r="C508" s="3">
        <f>$I$4/B508</f>
        <v>0.6441947565543071</v>
      </c>
      <c r="D508">
        <f>C508/4</f>
        <v>0.16104868913857678</v>
      </c>
      <c r="E508" s="4">
        <f>1/$I$4*D508*1000</f>
        <v>0.4681647940074906</v>
      </c>
    </row>
    <row r="509" spans="2:5" ht="13.5">
      <c r="B509" s="1">
        <v>535</v>
      </c>
      <c r="C509" s="3">
        <f>$I$4/B509</f>
        <v>0.6429906542056075</v>
      </c>
      <c r="D509">
        <f>C509/4</f>
        <v>0.16074766355140188</v>
      </c>
      <c r="E509" s="4">
        <f>1/$I$4*D509*1000</f>
        <v>0.4672897196261682</v>
      </c>
    </row>
    <row r="510" spans="2:5" ht="13.5">
      <c r="B510" s="1">
        <v>536</v>
      </c>
      <c r="C510" s="3">
        <f>$I$4/B510</f>
        <v>0.6417910447761194</v>
      </c>
      <c r="D510">
        <f>C510/4</f>
        <v>0.16044776119402984</v>
      </c>
      <c r="E510" s="4">
        <f>1/$I$4*D510*1000</f>
        <v>0.4664179104477612</v>
      </c>
    </row>
    <row r="511" spans="2:5" ht="13.5">
      <c r="B511" s="1">
        <v>537</v>
      </c>
      <c r="C511" s="3">
        <f>$I$4/B511</f>
        <v>0.6405959031657356</v>
      </c>
      <c r="D511">
        <f>C511/4</f>
        <v>0.1601489757914339</v>
      </c>
      <c r="E511" s="4">
        <f>1/$I$4*D511*1000</f>
        <v>0.4655493482309125</v>
      </c>
    </row>
    <row r="512" spans="2:5" ht="13.5">
      <c r="B512" s="1">
        <v>538</v>
      </c>
      <c r="C512" s="3">
        <f>$I$4/B512</f>
        <v>0.6394052044609665</v>
      </c>
      <c r="D512">
        <f>C512/4</f>
        <v>0.15985130111524162</v>
      </c>
      <c r="E512" s="4">
        <f>1/$I$4*D512*1000</f>
        <v>0.4646840148698885</v>
      </c>
    </row>
    <row r="513" spans="2:5" ht="13.5">
      <c r="B513" s="1">
        <v>539</v>
      </c>
      <c r="C513" s="3">
        <f>$I$4/B513</f>
        <v>0.6382189239332097</v>
      </c>
      <c r="D513">
        <f>C513/4</f>
        <v>0.15955473098330242</v>
      </c>
      <c r="E513" s="4">
        <f>1/$I$4*D513*1000</f>
        <v>0.46382189239332094</v>
      </c>
    </row>
    <row r="514" spans="2:5" ht="13.5">
      <c r="B514" s="1">
        <v>540</v>
      </c>
      <c r="C514" s="3">
        <f>$I$4/B514</f>
        <v>0.6370370370370371</v>
      </c>
      <c r="D514">
        <f>C514/4</f>
        <v>0.15925925925925927</v>
      </c>
      <c r="E514" s="4">
        <f>1/$I$4*D514*1000</f>
        <v>0.46296296296296297</v>
      </c>
    </row>
    <row r="515" spans="2:5" ht="13.5">
      <c r="B515" s="1">
        <v>541</v>
      </c>
      <c r="C515" s="3">
        <f>$I$4/B515</f>
        <v>0.6358595194085028</v>
      </c>
      <c r="D515">
        <f>C515/4</f>
        <v>0.1589648798521257</v>
      </c>
      <c r="E515" s="4">
        <f>1/$I$4*D515*1000</f>
        <v>0.4621072088724585</v>
      </c>
    </row>
    <row r="516" spans="2:5" ht="13.5">
      <c r="B516" s="1">
        <v>542</v>
      </c>
      <c r="C516" s="3">
        <f>$I$4/B516</f>
        <v>0.6346863468634686</v>
      </c>
      <c r="D516">
        <f>C516/4</f>
        <v>0.15867158671586715</v>
      </c>
      <c r="E516" s="4">
        <f>1/$I$4*D516*1000</f>
        <v>0.4612546125461254</v>
      </c>
    </row>
    <row r="517" spans="2:5" ht="13.5">
      <c r="B517" s="1">
        <v>543</v>
      </c>
      <c r="C517" s="3">
        <f>$I$4/B517</f>
        <v>0.6335174953959485</v>
      </c>
      <c r="D517">
        <f>C517/4</f>
        <v>0.15837937384898712</v>
      </c>
      <c r="E517" s="4">
        <f>1/$I$4*D517*1000</f>
        <v>0.4604051565377532</v>
      </c>
    </row>
    <row r="518" spans="2:5" ht="13.5">
      <c r="B518" s="1">
        <v>544</v>
      </c>
      <c r="C518" s="3">
        <f>$I$4/B518</f>
        <v>0.6323529411764706</v>
      </c>
      <c r="D518">
        <f>C518/4</f>
        <v>0.15808823529411764</v>
      </c>
      <c r="E518" s="4">
        <f>1/$I$4*D518*1000</f>
        <v>0.45955882352941174</v>
      </c>
    </row>
    <row r="519" spans="2:5" ht="13.5">
      <c r="B519" s="1">
        <v>545</v>
      </c>
      <c r="C519" s="3">
        <f>$I$4/B519</f>
        <v>0.6311926605504588</v>
      </c>
      <c r="D519">
        <f>C519/4</f>
        <v>0.1577981651376147</v>
      </c>
      <c r="E519" s="4">
        <f>1/$I$4*D519*1000</f>
        <v>0.45871559633027525</v>
      </c>
    </row>
    <row r="520" spans="2:5" ht="13.5">
      <c r="B520" s="1">
        <v>546</v>
      </c>
      <c r="C520" s="3">
        <f>$I$4/B520</f>
        <v>0.63003663003663</v>
      </c>
      <c r="D520">
        <f>C520/4</f>
        <v>0.1575091575091575</v>
      </c>
      <c r="E520" s="4">
        <f>1/$I$4*D520*1000</f>
        <v>0.45787545787545786</v>
      </c>
    </row>
    <row r="521" spans="2:5" ht="13.5">
      <c r="B521" s="1">
        <v>547</v>
      </c>
      <c r="C521" s="3">
        <f>$I$4/B521</f>
        <v>0.6288848263254113</v>
      </c>
      <c r="D521">
        <f>C521/4</f>
        <v>0.15722120658135283</v>
      </c>
      <c r="E521" s="4">
        <f>1/$I$4*D521*1000</f>
        <v>0.4570383912248629</v>
      </c>
    </row>
    <row r="522" spans="2:5" ht="13.5">
      <c r="B522" s="1">
        <v>548</v>
      </c>
      <c r="C522" s="3">
        <f>$I$4/B522</f>
        <v>0.6277372262773723</v>
      </c>
      <c r="D522">
        <f>C522/4</f>
        <v>0.15693430656934307</v>
      </c>
      <c r="E522" s="4">
        <f>1/$I$4*D522*1000</f>
        <v>0.4562043795620438</v>
      </c>
    </row>
    <row r="523" spans="2:5" ht="13.5">
      <c r="B523" s="1">
        <v>549</v>
      </c>
      <c r="C523" s="3">
        <f>$I$4/B523</f>
        <v>0.6265938069216758</v>
      </c>
      <c r="D523">
        <f>C523/4</f>
        <v>0.15664845173041894</v>
      </c>
      <c r="E523" s="4">
        <f>1/$I$4*D523*1000</f>
        <v>0.4553734061930783</v>
      </c>
    </row>
    <row r="524" spans="2:5" ht="13.5">
      <c r="B524" s="1">
        <v>550</v>
      </c>
      <c r="C524" s="3">
        <f>$I$4/B524</f>
        <v>0.6254545454545455</v>
      </c>
      <c r="D524">
        <f>C524/4</f>
        <v>0.15636363636363637</v>
      </c>
      <c r="E524" s="4">
        <f>1/$I$4*D524*1000</f>
        <v>0.45454545454545453</v>
      </c>
    </row>
    <row r="525" spans="2:5" ht="13.5">
      <c r="B525" s="1">
        <v>551</v>
      </c>
      <c r="C525" s="3">
        <f>$I$4/B525</f>
        <v>0.6243194192377496</v>
      </c>
      <c r="D525">
        <f>C525/4</f>
        <v>0.1560798548094374</v>
      </c>
      <c r="E525" s="4">
        <f>1/$I$4*D525*1000</f>
        <v>0.4537205081669692</v>
      </c>
    </row>
    <row r="526" spans="2:5" ht="13.5">
      <c r="B526" s="1">
        <v>552</v>
      </c>
      <c r="C526" s="3">
        <f>$I$4/B526</f>
        <v>0.6231884057971014</v>
      </c>
      <c r="D526">
        <f>C526/4</f>
        <v>0.15579710144927536</v>
      </c>
      <c r="E526" s="4">
        <f>1/$I$4*D526*1000</f>
        <v>0.4528985507246377</v>
      </c>
    </row>
    <row r="527" spans="2:5" ht="13.5">
      <c r="B527" s="1">
        <v>553</v>
      </c>
      <c r="C527" s="3">
        <f>$I$4/B527</f>
        <v>0.6220614828209765</v>
      </c>
      <c r="D527">
        <f>C527/4</f>
        <v>0.15551537070524413</v>
      </c>
      <c r="E527" s="4">
        <f>1/$I$4*D527*1000</f>
        <v>0.4520795660036166</v>
      </c>
    </row>
    <row r="528" spans="2:5" ht="13.5">
      <c r="B528" s="1">
        <v>554</v>
      </c>
      <c r="C528" s="3">
        <f>$I$4/B528</f>
        <v>0.6209386281588448</v>
      </c>
      <c r="D528">
        <f>C528/4</f>
        <v>0.1552346570397112</v>
      </c>
      <c r="E528" s="4">
        <f>1/$I$4*D528*1000</f>
        <v>0.4512635379061372</v>
      </c>
    </row>
    <row r="529" spans="2:5" ht="13.5">
      <c r="B529" s="1">
        <v>555</v>
      </c>
      <c r="C529" s="3">
        <f>$I$4/B529</f>
        <v>0.6198198198198198</v>
      </c>
      <c r="D529">
        <f>C529/4</f>
        <v>0.15495495495495495</v>
      </c>
      <c r="E529" s="4">
        <f>1/$I$4*D529*1000</f>
        <v>0.45045045045045046</v>
      </c>
    </row>
    <row r="530" spans="2:5" ht="13.5">
      <c r="B530" s="1">
        <v>556</v>
      </c>
      <c r="C530" s="3">
        <f>$I$4/B530</f>
        <v>0.6187050359712231</v>
      </c>
      <c r="D530">
        <f>C530/4</f>
        <v>0.15467625899280577</v>
      </c>
      <c r="E530" s="4">
        <f>1/$I$4*D530*1000</f>
        <v>0.4496402877697842</v>
      </c>
    </row>
    <row r="531" spans="2:5" ht="13.5">
      <c r="B531" s="1">
        <v>557</v>
      </c>
      <c r="C531" s="3">
        <f>$I$4/B531</f>
        <v>0.6175942549371634</v>
      </c>
      <c r="D531">
        <f>C531/4</f>
        <v>0.15439856373429084</v>
      </c>
      <c r="E531" s="4">
        <f>1/$I$4*D531*1000</f>
        <v>0.44883303411131054</v>
      </c>
    </row>
    <row r="532" spans="2:5" ht="13.5">
      <c r="B532" s="1">
        <v>558</v>
      </c>
      <c r="C532" s="3">
        <f>$I$4/B532</f>
        <v>0.6164874551971327</v>
      </c>
      <c r="D532">
        <f>C532/4</f>
        <v>0.15412186379928317</v>
      </c>
      <c r="E532" s="4">
        <f>1/$I$4*D532*1000</f>
        <v>0.44802867383512546</v>
      </c>
    </row>
    <row r="533" spans="2:5" ht="13.5">
      <c r="B533" s="1">
        <v>559</v>
      </c>
      <c r="C533" s="3">
        <f>$I$4/B533</f>
        <v>0.6153846153846154</v>
      </c>
      <c r="D533">
        <f>C533/4</f>
        <v>0.15384615384615385</v>
      </c>
      <c r="E533" s="4">
        <f>1/$I$4*D533*1000</f>
        <v>0.4472271914132379</v>
      </c>
    </row>
    <row r="534" spans="2:5" ht="13.5">
      <c r="B534" s="1">
        <v>560</v>
      </c>
      <c r="C534" s="3">
        <f>$I$4/B534</f>
        <v>0.6142857142857143</v>
      </c>
      <c r="D534">
        <f>C534/4</f>
        <v>0.15357142857142858</v>
      </c>
      <c r="E534" s="4">
        <f>1/$I$4*D534*1000</f>
        <v>0.44642857142857145</v>
      </c>
    </row>
    <row r="535" spans="2:5" ht="13.5">
      <c r="B535" s="1">
        <v>561</v>
      </c>
      <c r="C535" s="3">
        <f>$I$4/B535</f>
        <v>0.6131907308377896</v>
      </c>
      <c r="D535">
        <f>C535/4</f>
        <v>0.1532976827094474</v>
      </c>
      <c r="E535" s="4">
        <f>1/$I$4*D535*1000</f>
        <v>0.44563279857397503</v>
      </c>
    </row>
    <row r="536" spans="2:5" ht="13.5">
      <c r="B536" s="1">
        <v>562</v>
      </c>
      <c r="C536" s="3">
        <f>$I$4/B536</f>
        <v>0.6120996441281139</v>
      </c>
      <c r="D536">
        <f>C536/4</f>
        <v>0.15302491103202848</v>
      </c>
      <c r="E536" s="4">
        <f>1/$I$4*D536*1000</f>
        <v>0.44483985765124556</v>
      </c>
    </row>
    <row r="537" spans="2:5" ht="13.5">
      <c r="B537" s="1">
        <v>563</v>
      </c>
      <c r="C537" s="3">
        <f>$I$4/B537</f>
        <v>0.61101243339254</v>
      </c>
      <c r="D537">
        <f>C537/4</f>
        <v>0.152753108348135</v>
      </c>
      <c r="E537" s="4">
        <f>1/$I$4*D537*1000</f>
        <v>0.44404973357015987</v>
      </c>
    </row>
    <row r="538" spans="2:5" ht="13.5">
      <c r="B538" s="1">
        <v>564</v>
      </c>
      <c r="C538" s="3">
        <f>$I$4/B538</f>
        <v>0.6099290780141844</v>
      </c>
      <c r="D538">
        <f>C538/4</f>
        <v>0.1524822695035461</v>
      </c>
      <c r="E538" s="4">
        <f>1/$I$4*D538*1000</f>
        <v>0.4432624113475177</v>
      </c>
    </row>
    <row r="539" spans="2:5" ht="13.5">
      <c r="B539" s="1">
        <v>565</v>
      </c>
      <c r="C539" s="3">
        <f>$I$4/B539</f>
        <v>0.6088495575221239</v>
      </c>
      <c r="D539">
        <f>C539/4</f>
        <v>0.15221238938053097</v>
      </c>
      <c r="E539" s="4">
        <f>1/$I$4*D539*1000</f>
        <v>0.4424778761061947</v>
      </c>
    </row>
    <row r="540" spans="2:5" ht="13.5">
      <c r="B540" s="1">
        <v>566</v>
      </c>
      <c r="C540" s="3">
        <f>$I$4/B540</f>
        <v>0.607773851590106</v>
      </c>
      <c r="D540">
        <f>C540/4</f>
        <v>0.1519434628975265</v>
      </c>
      <c r="E540" s="4">
        <f>1/$I$4*D540*1000</f>
        <v>0.4416961130742049</v>
      </c>
    </row>
    <row r="541" spans="2:5" ht="13.5">
      <c r="B541" s="1">
        <v>567</v>
      </c>
      <c r="C541" s="3">
        <f>$I$4/B541</f>
        <v>0.6067019400352733</v>
      </c>
      <c r="D541">
        <f>C541/4</f>
        <v>0.15167548500881833</v>
      </c>
      <c r="E541" s="4">
        <f>1/$I$4*D541*1000</f>
        <v>0.4409171075837742</v>
      </c>
    </row>
    <row r="542" spans="2:5" ht="13.5">
      <c r="B542" s="1">
        <v>568</v>
      </c>
      <c r="C542" s="3">
        <f>$I$4/B542</f>
        <v>0.6056338028169014</v>
      </c>
      <c r="D542">
        <f>C542/4</f>
        <v>0.15140845070422534</v>
      </c>
      <c r="E542" s="4">
        <f>1/$I$4*D542*1000</f>
        <v>0.4401408450704225</v>
      </c>
    </row>
    <row r="543" spans="2:5" ht="13.5">
      <c r="B543" s="1">
        <v>569</v>
      </c>
      <c r="C543" s="3">
        <f>$I$4/B543</f>
        <v>0.6045694200351494</v>
      </c>
      <c r="D543">
        <f>C543/4</f>
        <v>0.15114235500878734</v>
      </c>
      <c r="E543" s="4">
        <f>1/$I$4*D543*1000</f>
        <v>0.43936731107205623</v>
      </c>
    </row>
    <row r="544" spans="2:5" ht="13.5">
      <c r="B544" s="1">
        <v>570</v>
      </c>
      <c r="C544" s="3">
        <f>$I$4/B544</f>
        <v>0.6035087719298246</v>
      </c>
      <c r="D544">
        <f>C544/4</f>
        <v>0.15087719298245614</v>
      </c>
      <c r="E544" s="4">
        <f>1/$I$4*D544*1000</f>
        <v>0.4385964912280702</v>
      </c>
    </row>
    <row r="545" spans="2:5" ht="13.5">
      <c r="B545" s="1">
        <v>571</v>
      </c>
      <c r="C545" s="3">
        <f>$I$4/B545</f>
        <v>0.6024518388791593</v>
      </c>
      <c r="D545">
        <f>C545/4</f>
        <v>0.15061295971978983</v>
      </c>
      <c r="E545" s="4">
        <f>1/$I$4*D545*1000</f>
        <v>0.4378283712784588</v>
      </c>
    </row>
    <row r="546" spans="2:5" ht="13.5">
      <c r="B546" s="1">
        <v>572</v>
      </c>
      <c r="C546" s="3">
        <f>$I$4/B546</f>
        <v>0.6013986013986014</v>
      </c>
      <c r="D546">
        <f>C546/4</f>
        <v>0.15034965034965034</v>
      </c>
      <c r="E546" s="4">
        <f>1/$I$4*D546*1000</f>
        <v>0.43706293706293703</v>
      </c>
    </row>
    <row r="547" spans="2:5" ht="13.5">
      <c r="B547" s="1">
        <v>573</v>
      </c>
      <c r="C547" s="3">
        <f>$I$4/B547</f>
        <v>0.6003490401396161</v>
      </c>
      <c r="D547">
        <f>C547/4</f>
        <v>0.15008726003490402</v>
      </c>
      <c r="E547" s="4">
        <f>1/$I$4*D547*1000</f>
        <v>0.4363001745200698</v>
      </c>
    </row>
    <row r="548" spans="2:5" ht="13.5">
      <c r="B548" s="1">
        <v>574</v>
      </c>
      <c r="C548" s="3">
        <f>$I$4/B548</f>
        <v>0.5993031358885017</v>
      </c>
      <c r="D548">
        <f>C548/4</f>
        <v>0.14982578397212543</v>
      </c>
      <c r="E548" s="4">
        <f>1/$I$4*D548*1000</f>
        <v>0.43554006968641107</v>
      </c>
    </row>
    <row r="549" spans="2:5" ht="13.5">
      <c r="B549" s="1">
        <v>575</v>
      </c>
      <c r="C549" s="3">
        <f>$I$4/B549</f>
        <v>0.5982608695652174</v>
      </c>
      <c r="D549">
        <f>C549/4</f>
        <v>0.14956521739130435</v>
      </c>
      <c r="E549" s="4">
        <f>1/$I$4*D549*1000</f>
        <v>0.4347826086956522</v>
      </c>
    </row>
    <row r="550" spans="2:5" ht="13.5">
      <c r="B550" s="1">
        <v>576</v>
      </c>
      <c r="C550" s="3">
        <f>$I$4/B550</f>
        <v>0.5972222222222222</v>
      </c>
      <c r="D550">
        <f>C550/4</f>
        <v>0.14930555555555555</v>
      </c>
      <c r="E550" s="4">
        <f>1/$I$4*D550*1000</f>
        <v>0.43402777777777773</v>
      </c>
    </row>
    <row r="551" spans="2:5" ht="13.5">
      <c r="B551" s="1">
        <v>577</v>
      </c>
      <c r="C551" s="3">
        <f>$I$4/B551</f>
        <v>0.5961871750433275</v>
      </c>
      <c r="D551">
        <f>C551/4</f>
        <v>0.14904679376083188</v>
      </c>
      <c r="E551" s="4">
        <f>1/$I$4*D551*1000</f>
        <v>0.4332755632582322</v>
      </c>
    </row>
    <row r="552" spans="2:5" ht="13.5">
      <c r="B552" s="1">
        <v>578</v>
      </c>
      <c r="C552" s="3">
        <f>$I$4/B552</f>
        <v>0.5951557093425606</v>
      </c>
      <c r="D552">
        <f>C552/4</f>
        <v>0.14878892733564014</v>
      </c>
      <c r="E552" s="4">
        <f>1/$I$4*D552*1000</f>
        <v>0.43252595155709345</v>
      </c>
    </row>
    <row r="553" spans="2:5" ht="13.5">
      <c r="B553" s="1">
        <v>579</v>
      </c>
      <c r="C553" s="3">
        <f>$I$4/B553</f>
        <v>0.5941278065630398</v>
      </c>
      <c r="D553">
        <f>C553/4</f>
        <v>0.14853195164075994</v>
      </c>
      <c r="E553" s="4">
        <f>1/$I$4*D553*1000</f>
        <v>0.43177892918825567</v>
      </c>
    </row>
    <row r="554" spans="2:5" ht="13.5">
      <c r="B554" s="1">
        <v>580</v>
      </c>
      <c r="C554" s="3">
        <f>$I$4/B554</f>
        <v>0.593103448275862</v>
      </c>
      <c r="D554">
        <f>C554/4</f>
        <v>0.1482758620689655</v>
      </c>
      <c r="E554" s="4">
        <f>1/$I$4*D554*1000</f>
        <v>0.43103448275862066</v>
      </c>
    </row>
    <row r="555" spans="2:5" ht="13.5">
      <c r="B555" s="1">
        <v>581</v>
      </c>
      <c r="C555" s="3">
        <f>$I$4/B555</f>
        <v>0.5920826161790017</v>
      </c>
      <c r="D555">
        <f>C555/4</f>
        <v>0.14802065404475043</v>
      </c>
      <c r="E555" s="4">
        <f>1/$I$4*D555*1000</f>
        <v>0.4302925989672977</v>
      </c>
    </row>
    <row r="556" spans="2:5" ht="13.5">
      <c r="B556" s="1">
        <v>582</v>
      </c>
      <c r="C556" s="3">
        <f>$I$4/B556</f>
        <v>0.5910652920962199</v>
      </c>
      <c r="D556">
        <f>C556/4</f>
        <v>0.14776632302405499</v>
      </c>
      <c r="E556" s="4">
        <f>1/$I$4*D556*1000</f>
        <v>0.42955326460481097</v>
      </c>
    </row>
    <row r="557" spans="2:5" ht="13.5">
      <c r="B557" s="1">
        <v>583</v>
      </c>
      <c r="C557" s="3">
        <f>$I$4/B557</f>
        <v>0.5900514579759862</v>
      </c>
      <c r="D557">
        <f>C557/4</f>
        <v>0.14751286449399656</v>
      </c>
      <c r="E557" s="4">
        <f>1/$I$4*D557*1000</f>
        <v>0.42881646655231553</v>
      </c>
    </row>
    <row r="558" spans="2:5" ht="13.5">
      <c r="B558" s="1">
        <v>584</v>
      </c>
      <c r="C558" s="3">
        <f>$I$4/B558</f>
        <v>0.589041095890411</v>
      </c>
      <c r="D558">
        <f>C558/4</f>
        <v>0.14726027397260275</v>
      </c>
      <c r="E558" s="4">
        <f>1/$I$4*D558*1000</f>
        <v>0.42808219178082196</v>
      </c>
    </row>
    <row r="559" spans="2:5" ht="13.5">
      <c r="B559" s="1">
        <v>585</v>
      </c>
      <c r="C559" s="3">
        <f>$I$4/B559</f>
        <v>0.588034188034188</v>
      </c>
      <c r="D559">
        <f>C559/4</f>
        <v>0.147008547008547</v>
      </c>
      <c r="E559" s="4">
        <f>1/$I$4*D559*1000</f>
        <v>0.42735042735042733</v>
      </c>
    </row>
    <row r="560" spans="2:5" ht="13.5">
      <c r="B560" s="1">
        <v>586</v>
      </c>
      <c r="C560" s="3">
        <f>$I$4/B560</f>
        <v>0.5870307167235495</v>
      </c>
      <c r="D560">
        <f>C560/4</f>
        <v>0.14675767918088736</v>
      </c>
      <c r="E560" s="4">
        <f>1/$I$4*D560*1000</f>
        <v>0.4266211604095563</v>
      </c>
    </row>
    <row r="561" spans="2:5" ht="13.5">
      <c r="B561" s="1">
        <v>587</v>
      </c>
      <c r="C561" s="3">
        <f>$I$4/B561</f>
        <v>0.58603066439523</v>
      </c>
      <c r="D561">
        <f>C561/4</f>
        <v>0.1465076660988075</v>
      </c>
      <c r="E561" s="4">
        <f>1/$I$4*D561*1000</f>
        <v>0.42589437819420783</v>
      </c>
    </row>
    <row r="562" spans="2:5" ht="13.5">
      <c r="B562" s="1">
        <v>588</v>
      </c>
      <c r="C562" s="3">
        <f>$I$4/B562</f>
        <v>0.5850340136054422</v>
      </c>
      <c r="D562">
        <f>C562/4</f>
        <v>0.14625850340136054</v>
      </c>
      <c r="E562" s="4">
        <f>1/$I$4*D562*1000</f>
        <v>0.42517006802721086</v>
      </c>
    </row>
    <row r="563" spans="2:5" ht="13.5">
      <c r="B563" s="1">
        <v>589</v>
      </c>
      <c r="C563" s="3">
        <f>$I$4/B563</f>
        <v>0.5840407470288624</v>
      </c>
      <c r="D563">
        <f>C563/4</f>
        <v>0.1460101867572156</v>
      </c>
      <c r="E563" s="4">
        <f>1/$I$4*D563*1000</f>
        <v>0.4244482173174872</v>
      </c>
    </row>
    <row r="564" spans="2:5" ht="13.5">
      <c r="B564" s="1">
        <v>590</v>
      </c>
      <c r="C564" s="3">
        <f>$I$4/B564</f>
        <v>0.5830508474576271</v>
      </c>
      <c r="D564">
        <f>C564/4</f>
        <v>0.14576271186440679</v>
      </c>
      <c r="E564" s="4">
        <f>1/$I$4*D564*1000</f>
        <v>0.423728813559322</v>
      </c>
    </row>
    <row r="565" spans="2:5" ht="13.5">
      <c r="B565" s="1">
        <v>591</v>
      </c>
      <c r="C565" s="3">
        <f>$I$4/B565</f>
        <v>0.5820642978003384</v>
      </c>
      <c r="D565">
        <f>C565/4</f>
        <v>0.1455160744500846</v>
      </c>
      <c r="E565" s="4">
        <f>1/$I$4*D565*1000</f>
        <v>0.4230118443316413</v>
      </c>
    </row>
    <row r="566" spans="2:5" ht="13.5">
      <c r="B566" s="1">
        <v>592</v>
      </c>
      <c r="C566" s="3">
        <f>$I$4/B566</f>
        <v>0.581081081081081</v>
      </c>
      <c r="D566">
        <f>C566/4</f>
        <v>0.14527027027027026</v>
      </c>
      <c r="E566" s="4">
        <f>1/$I$4*D566*1000</f>
        <v>0.42229729729729726</v>
      </c>
    </row>
    <row r="567" spans="2:5" ht="13.5">
      <c r="B567" s="1">
        <v>593</v>
      </c>
      <c r="C567" s="3">
        <f>$I$4/B567</f>
        <v>0.5801011804384486</v>
      </c>
      <c r="D567">
        <f>C567/4</f>
        <v>0.14502529510961215</v>
      </c>
      <c r="E567" s="4">
        <f>1/$I$4*D567*1000</f>
        <v>0.4215851602023609</v>
      </c>
    </row>
    <row r="568" spans="2:5" ht="13.5">
      <c r="B568" s="1">
        <v>594</v>
      </c>
      <c r="C568" s="3">
        <f>$I$4/B568</f>
        <v>0.5791245791245792</v>
      </c>
      <c r="D568">
        <f>C568/4</f>
        <v>0.1447811447811448</v>
      </c>
      <c r="E568" s="4">
        <f>1/$I$4*D568*1000</f>
        <v>0.4208754208754209</v>
      </c>
    </row>
    <row r="569" spans="2:5" ht="13.5">
      <c r="B569" s="1">
        <v>595</v>
      </c>
      <c r="C569" s="3">
        <f>$I$4/B569</f>
        <v>0.5781512605042017</v>
      </c>
      <c r="D569">
        <f>C569/4</f>
        <v>0.14453781512605043</v>
      </c>
      <c r="E569" s="4">
        <f>1/$I$4*D569*1000</f>
        <v>0.42016806722689076</v>
      </c>
    </row>
    <row r="570" spans="2:5" ht="13.5">
      <c r="B570" s="1">
        <v>596</v>
      </c>
      <c r="C570" s="3">
        <f>$I$4/B570</f>
        <v>0.5771812080536913</v>
      </c>
      <c r="D570">
        <f>C570/4</f>
        <v>0.14429530201342283</v>
      </c>
      <c r="E570" s="4">
        <f>1/$I$4*D570*1000</f>
        <v>0.4194630872483222</v>
      </c>
    </row>
    <row r="571" spans="2:5" ht="13.5">
      <c r="B571" s="1">
        <v>597</v>
      </c>
      <c r="C571" s="3">
        <f>$I$4/B571</f>
        <v>0.576214405360134</v>
      </c>
      <c r="D571">
        <f>C571/4</f>
        <v>0.1440536013400335</v>
      </c>
      <c r="E571" s="4">
        <f>1/$I$4*D571*1000</f>
        <v>0.4187604690117253</v>
      </c>
    </row>
    <row r="572" spans="2:5" ht="13.5">
      <c r="B572" s="1">
        <v>598</v>
      </c>
      <c r="C572" s="3">
        <f>$I$4/B572</f>
        <v>0.5752508361204013</v>
      </c>
      <c r="D572">
        <f>C572/4</f>
        <v>0.14381270903010032</v>
      </c>
      <c r="E572" s="4">
        <f>1/$I$4*D572*1000</f>
        <v>0.41806020066889626</v>
      </c>
    </row>
    <row r="573" spans="2:5" ht="13.5">
      <c r="B573" s="1">
        <v>599</v>
      </c>
      <c r="C573" s="3">
        <f>$I$4/B573</f>
        <v>0.5742904841402338</v>
      </c>
      <c r="D573">
        <f>C573/4</f>
        <v>0.14357262103505844</v>
      </c>
      <c r="E573" s="4">
        <f>1/$I$4*D573*1000</f>
        <v>0.41736227045075125</v>
      </c>
    </row>
    <row r="574" spans="2:5" ht="13.5">
      <c r="B574" s="1">
        <v>600</v>
      </c>
      <c r="C574" s="3">
        <f>$I$4/B574</f>
        <v>0.5733333333333334</v>
      </c>
      <c r="D574">
        <f>C574/4</f>
        <v>0.14333333333333334</v>
      </c>
      <c r="E574" s="4">
        <f>1/$I$4*D574*1000</f>
        <v>0.4166666666666667</v>
      </c>
    </row>
    <row r="575" spans="2:5" ht="13.5">
      <c r="B575" s="1">
        <v>601</v>
      </c>
      <c r="C575" s="3">
        <f>$I$4/B575</f>
        <v>0.5723793677204659</v>
      </c>
      <c r="D575">
        <f>C575/4</f>
        <v>0.14309484193011648</v>
      </c>
      <c r="E575" s="4">
        <f>1/$I$4*D575*1000</f>
        <v>0.415973377703827</v>
      </c>
    </row>
    <row r="576" spans="2:5" ht="13.5">
      <c r="B576" s="1">
        <v>602</v>
      </c>
      <c r="C576" s="3">
        <f>$I$4/B576</f>
        <v>0.5714285714285714</v>
      </c>
      <c r="D576">
        <f>C576/4</f>
        <v>0.14285714285714285</v>
      </c>
      <c r="E576" s="4">
        <f>1/$I$4*D576*1000</f>
        <v>0.415282392026578</v>
      </c>
    </row>
    <row r="577" spans="2:5" ht="13.5">
      <c r="B577" s="1">
        <v>603</v>
      </c>
      <c r="C577" s="3">
        <f>$I$4/B577</f>
        <v>0.5704809286898839</v>
      </c>
      <c r="D577">
        <f>C577/4</f>
        <v>0.14262023217247097</v>
      </c>
      <c r="E577" s="4">
        <f>1/$I$4*D577*1000</f>
        <v>0.4145936981757877</v>
      </c>
    </row>
    <row r="578" spans="2:5" ht="13.5">
      <c r="B578" s="1">
        <v>604</v>
      </c>
      <c r="C578" s="3">
        <f>$I$4/B578</f>
        <v>0.5695364238410596</v>
      </c>
      <c r="D578">
        <f>C578/4</f>
        <v>0.1423841059602649</v>
      </c>
      <c r="E578" s="4">
        <f>1/$I$4*D578*1000</f>
        <v>0.4139072847682119</v>
      </c>
    </row>
    <row r="579" spans="2:5" ht="13.5">
      <c r="B579" s="1">
        <v>605</v>
      </c>
      <c r="C579" s="3">
        <f>$I$4/B579</f>
        <v>0.5685950413223141</v>
      </c>
      <c r="D579">
        <f>C579/4</f>
        <v>0.14214876033057852</v>
      </c>
      <c r="E579" s="4">
        <f>1/$I$4*D579*1000</f>
        <v>0.41322314049586784</v>
      </c>
    </row>
    <row r="580" spans="2:5" ht="13.5">
      <c r="B580" s="1">
        <v>606</v>
      </c>
      <c r="C580" s="3">
        <f>$I$4/B580</f>
        <v>0.5676567656765676</v>
      </c>
      <c r="D580">
        <f>C580/4</f>
        <v>0.1419141914191419</v>
      </c>
      <c r="E580" s="4">
        <f>1/$I$4*D580*1000</f>
        <v>0.41254125412541254</v>
      </c>
    </row>
    <row r="581" spans="2:5" ht="13.5">
      <c r="B581" s="1">
        <v>607</v>
      </c>
      <c r="C581" s="3">
        <f>$I$4/B581</f>
        <v>0.5667215815485996</v>
      </c>
      <c r="D581">
        <f>C581/4</f>
        <v>0.1416803953871499</v>
      </c>
      <c r="E581" s="4">
        <f>1/$I$4*D581*1000</f>
        <v>0.4118616144975288</v>
      </c>
    </row>
    <row r="582" spans="2:5" ht="13.5">
      <c r="B582" s="1">
        <v>608</v>
      </c>
      <c r="C582" s="3">
        <f>$I$4/B582</f>
        <v>0.5657894736842105</v>
      </c>
      <c r="D582">
        <f>C582/4</f>
        <v>0.14144736842105263</v>
      </c>
      <c r="E582" s="4">
        <f>1/$I$4*D582*1000</f>
        <v>0.41118421052631576</v>
      </c>
    </row>
    <row r="583" spans="2:5" ht="13.5">
      <c r="B583" s="1">
        <v>609</v>
      </c>
      <c r="C583" s="3">
        <f>$I$4/B583</f>
        <v>0.5648604269293924</v>
      </c>
      <c r="D583">
        <f>C583/4</f>
        <v>0.1412151067323481</v>
      </c>
      <c r="E583" s="4">
        <f>1/$I$4*D583*1000</f>
        <v>0.41050903119868637</v>
      </c>
    </row>
    <row r="584" spans="2:5" ht="13.5">
      <c r="B584" s="1">
        <v>610</v>
      </c>
      <c r="C584" s="3">
        <f>$I$4/B584</f>
        <v>0.5639344262295082</v>
      </c>
      <c r="D584">
        <f>C584/4</f>
        <v>0.14098360655737704</v>
      </c>
      <c r="E584" s="4">
        <f>1/$I$4*D584*1000</f>
        <v>0.4098360655737705</v>
      </c>
    </row>
    <row r="585" spans="2:5" ht="13.5">
      <c r="B585" s="1">
        <v>611</v>
      </c>
      <c r="C585" s="3">
        <f>$I$4/B585</f>
        <v>0.563011456628478</v>
      </c>
      <c r="D585">
        <f>C585/4</f>
        <v>0.1407528641571195</v>
      </c>
      <c r="E585" s="4">
        <f>1/$I$4*D585*1000</f>
        <v>0.4091653027823241</v>
      </c>
    </row>
    <row r="586" spans="2:5" ht="13.5">
      <c r="B586" s="1">
        <v>612</v>
      </c>
      <c r="C586" s="3">
        <f>$I$4/B586</f>
        <v>0.5620915032679739</v>
      </c>
      <c r="D586">
        <f>C586/4</f>
        <v>0.14052287581699346</v>
      </c>
      <c r="E586" s="4">
        <f>1/$I$4*D586*1000</f>
        <v>0.4084967320261438</v>
      </c>
    </row>
    <row r="587" spans="2:5" ht="13.5">
      <c r="B587" s="1">
        <v>613</v>
      </c>
      <c r="C587" s="3">
        <f>$I$4/B587</f>
        <v>0.5611745513866232</v>
      </c>
      <c r="D587">
        <f>C587/4</f>
        <v>0.1402936378466558</v>
      </c>
      <c r="E587" s="4">
        <f>1/$I$4*D587*1000</f>
        <v>0.4078303425774878</v>
      </c>
    </row>
    <row r="588" spans="2:5" ht="13.5">
      <c r="B588" s="1">
        <v>614</v>
      </c>
      <c r="C588" s="3">
        <f>$I$4/B588</f>
        <v>0.5602605863192183</v>
      </c>
      <c r="D588">
        <f>C588/4</f>
        <v>0.14006514657980457</v>
      </c>
      <c r="E588" s="4">
        <f>1/$I$4*D588*1000</f>
        <v>0.40716612377850164</v>
      </c>
    </row>
    <row r="589" spans="2:5" ht="13.5">
      <c r="B589" s="1">
        <v>615</v>
      </c>
      <c r="C589" s="3">
        <f>$I$4/B589</f>
        <v>0.5593495934959349</v>
      </c>
      <c r="D589">
        <f>C589/4</f>
        <v>0.13983739837398373</v>
      </c>
      <c r="E589" s="4">
        <f>1/$I$4*D589*1000</f>
        <v>0.4065040650406504</v>
      </c>
    </row>
    <row r="590" spans="2:5" ht="13.5">
      <c r="B590" s="1">
        <v>616</v>
      </c>
      <c r="C590" s="3">
        <f>$I$4/B590</f>
        <v>0.5584415584415584</v>
      </c>
      <c r="D590">
        <f>C590/4</f>
        <v>0.1396103896103896</v>
      </c>
      <c r="E590" s="4">
        <f>1/$I$4*D590*1000</f>
        <v>0.40584415584415584</v>
      </c>
    </row>
    <row r="591" spans="2:5" ht="13.5">
      <c r="B591" s="1">
        <v>617</v>
      </c>
      <c r="C591" s="3">
        <f>$I$4/B591</f>
        <v>0.5575364667747164</v>
      </c>
      <c r="D591">
        <f>C591/4</f>
        <v>0.1393841166936791</v>
      </c>
      <c r="E591" s="4">
        <f>1/$I$4*D591*1000</f>
        <v>0.4051863857374392</v>
      </c>
    </row>
    <row r="592" spans="2:5" ht="13.5">
      <c r="B592" s="1">
        <v>618</v>
      </c>
      <c r="C592" s="3">
        <f>$I$4/B592</f>
        <v>0.5566343042071198</v>
      </c>
      <c r="D592">
        <f>C592/4</f>
        <v>0.13915857605177995</v>
      </c>
      <c r="E592" s="4">
        <f>1/$I$4*D592*1000</f>
        <v>0.4045307443365696</v>
      </c>
    </row>
    <row r="593" spans="2:5" ht="13.5">
      <c r="B593" s="1">
        <v>619</v>
      </c>
      <c r="C593" s="3">
        <f>$I$4/B593</f>
        <v>0.555735056542811</v>
      </c>
      <c r="D593">
        <f>C593/4</f>
        <v>0.13893376413570274</v>
      </c>
      <c r="E593" s="4">
        <f>1/$I$4*D593*1000</f>
        <v>0.40387722132471726</v>
      </c>
    </row>
    <row r="594" spans="2:5" ht="13.5">
      <c r="B594" s="1">
        <v>620</v>
      </c>
      <c r="C594" s="3">
        <f>$I$4/B594</f>
        <v>0.5548387096774193</v>
      </c>
      <c r="D594">
        <f>C594/4</f>
        <v>0.13870967741935483</v>
      </c>
      <c r="E594" s="4">
        <f>1/$I$4*D594*1000</f>
        <v>0.4032258064516129</v>
      </c>
    </row>
    <row r="595" spans="2:5" ht="13.5">
      <c r="B595" s="1">
        <v>621</v>
      </c>
      <c r="C595" s="3">
        <f>$I$4/B595</f>
        <v>0.5539452495974235</v>
      </c>
      <c r="D595">
        <f>C595/4</f>
        <v>0.13848631239935588</v>
      </c>
      <c r="E595" s="4">
        <f>1/$I$4*D595*1000</f>
        <v>0.4025764895330113</v>
      </c>
    </row>
    <row r="596" spans="2:5" ht="13.5">
      <c r="B596" s="1">
        <v>622</v>
      </c>
      <c r="C596" s="3">
        <f>$I$4/B596</f>
        <v>0.5530546623794212</v>
      </c>
      <c r="D596">
        <f>C596/4</f>
        <v>0.1382636655948553</v>
      </c>
      <c r="E596" s="4">
        <f>1/$I$4*D596*1000</f>
        <v>0.40192926045016075</v>
      </c>
    </row>
    <row r="597" spans="2:5" ht="13.5">
      <c r="B597" s="1">
        <v>623</v>
      </c>
      <c r="C597" s="3">
        <f>$I$4/B597</f>
        <v>0.5521669341894061</v>
      </c>
      <c r="D597">
        <f>C597/4</f>
        <v>0.13804173354735153</v>
      </c>
      <c r="E597" s="4">
        <f>1/$I$4*D597*1000</f>
        <v>0.4012841091492777</v>
      </c>
    </row>
    <row r="598" spans="2:5" ht="13.5">
      <c r="B598" s="1">
        <v>624</v>
      </c>
      <c r="C598" s="3">
        <f>$I$4/B598</f>
        <v>0.5512820512820513</v>
      </c>
      <c r="D598">
        <f>C598/4</f>
        <v>0.13782051282051283</v>
      </c>
      <c r="E598" s="4">
        <f>1/$I$4*D598*1000</f>
        <v>0.40064102564102566</v>
      </c>
    </row>
    <row r="599" spans="2:5" ht="13.5">
      <c r="B599" s="1">
        <v>625</v>
      </c>
      <c r="C599" s="3">
        <f>$I$4/B599</f>
        <v>0.5504</v>
      </c>
      <c r="D599">
        <f>C599/4</f>
        <v>0.1376</v>
      </c>
      <c r="E599" s="4">
        <f>1/$I$4*D599*1000</f>
        <v>0.4</v>
      </c>
    </row>
    <row r="600" spans="2:5" ht="13.5">
      <c r="B600" s="1">
        <v>626</v>
      </c>
      <c r="C600" s="3">
        <f>$I$4/B600</f>
        <v>0.549520766773163</v>
      </c>
      <c r="D600">
        <f>C600/4</f>
        <v>0.13738019169329074</v>
      </c>
      <c r="E600" s="4">
        <f>1/$I$4*D600*1000</f>
        <v>0.3993610223642173</v>
      </c>
    </row>
    <row r="601" spans="2:5" ht="13.5">
      <c r="B601" s="1">
        <v>627</v>
      </c>
      <c r="C601" s="3">
        <f>$I$4/B601</f>
        <v>0.5486443381180224</v>
      </c>
      <c r="D601">
        <f>C601/4</f>
        <v>0.1371610845295056</v>
      </c>
      <c r="E601" s="4">
        <f>1/$I$4*D601*1000</f>
        <v>0.3987240829346093</v>
      </c>
    </row>
    <row r="602" spans="2:5" ht="13.5">
      <c r="B602" s="1">
        <v>628</v>
      </c>
      <c r="C602" s="3">
        <f>$I$4/B602</f>
        <v>0.5477707006369427</v>
      </c>
      <c r="D602">
        <f>C602/4</f>
        <v>0.13694267515923567</v>
      </c>
      <c r="E602" s="4">
        <f>1/$I$4*D602*1000</f>
        <v>0.39808917197452226</v>
      </c>
    </row>
    <row r="603" spans="2:5" ht="13.5">
      <c r="B603" s="1">
        <v>629</v>
      </c>
      <c r="C603" s="3">
        <f>$I$4/B603</f>
        <v>0.5468998410174881</v>
      </c>
      <c r="D603">
        <f>C603/4</f>
        <v>0.13672496025437203</v>
      </c>
      <c r="E603" s="4">
        <f>1/$I$4*D603*1000</f>
        <v>0.397456279809221</v>
      </c>
    </row>
    <row r="604" spans="2:5" ht="13.5">
      <c r="B604" s="1">
        <v>630</v>
      </c>
      <c r="C604" s="3">
        <f>$I$4/B604</f>
        <v>0.546031746031746</v>
      </c>
      <c r="D604">
        <f>C604/4</f>
        <v>0.1365079365079365</v>
      </c>
      <c r="E604" s="4">
        <f>1/$I$4*D604*1000</f>
        <v>0.39682539682539675</v>
      </c>
    </row>
    <row r="605" spans="2:5" ht="13.5">
      <c r="B605" s="1">
        <v>631</v>
      </c>
      <c r="C605" s="3">
        <f>$I$4/B605</f>
        <v>0.5451664025356577</v>
      </c>
      <c r="D605">
        <f>C605/4</f>
        <v>0.13629160063391443</v>
      </c>
      <c r="E605" s="4">
        <f>1/$I$4*D605*1000</f>
        <v>0.39619651347068147</v>
      </c>
    </row>
    <row r="606" spans="2:5" ht="13.5">
      <c r="B606" s="1">
        <v>632</v>
      </c>
      <c r="C606" s="3">
        <f>$I$4/B606</f>
        <v>0.5443037974683544</v>
      </c>
      <c r="D606">
        <f>C606/4</f>
        <v>0.1360759493670886</v>
      </c>
      <c r="E606" s="4">
        <f>1/$I$4*D606*1000</f>
        <v>0.39556962025316456</v>
      </c>
    </row>
    <row r="607" spans="2:5" ht="13.5">
      <c r="B607" s="1">
        <v>633</v>
      </c>
      <c r="C607" s="3">
        <f>$I$4/B607</f>
        <v>0.5434439178515008</v>
      </c>
      <c r="D607">
        <f>C607/4</f>
        <v>0.1358609794628752</v>
      </c>
      <c r="E607" s="4">
        <f>1/$I$4*D607*1000</f>
        <v>0.3949447077409163</v>
      </c>
    </row>
    <row r="608" spans="2:5" ht="13.5">
      <c r="B608" s="1">
        <v>634</v>
      </c>
      <c r="C608" s="3">
        <f>$I$4/B608</f>
        <v>0.5425867507886435</v>
      </c>
      <c r="D608">
        <f>C608/4</f>
        <v>0.13564668769716087</v>
      </c>
      <c r="E608" s="4">
        <f>1/$I$4*D608*1000</f>
        <v>0.3943217665615142</v>
      </c>
    </row>
    <row r="609" spans="2:5" ht="13.5">
      <c r="B609" s="1">
        <v>635</v>
      </c>
      <c r="C609" s="3">
        <f>$I$4/B609</f>
        <v>0.5417322834645669</v>
      </c>
      <c r="D609">
        <f>C609/4</f>
        <v>0.13543307086614173</v>
      </c>
      <c r="E609" s="4">
        <f>1/$I$4*D609*1000</f>
        <v>0.39370078740157477</v>
      </c>
    </row>
    <row r="610" spans="2:5" ht="13.5">
      <c r="B610" s="1">
        <v>636</v>
      </c>
      <c r="C610" s="3">
        <f>$I$4/B610</f>
        <v>0.5408805031446541</v>
      </c>
      <c r="D610">
        <f>C610/4</f>
        <v>0.13522012578616352</v>
      </c>
      <c r="E610" s="4">
        <f>1/$I$4*D610*1000</f>
        <v>0.3930817610062893</v>
      </c>
    </row>
    <row r="611" spans="2:5" ht="13.5">
      <c r="B611" s="1">
        <v>637</v>
      </c>
      <c r="C611" s="3">
        <f>$I$4/B611</f>
        <v>0.5400313971742543</v>
      </c>
      <c r="D611">
        <f>C611/4</f>
        <v>0.13500784929356358</v>
      </c>
      <c r="E611" s="4">
        <f>1/$I$4*D611*1000</f>
        <v>0.39246467817896385</v>
      </c>
    </row>
    <row r="612" spans="2:5" ht="13.5">
      <c r="B612" s="1">
        <v>638</v>
      </c>
      <c r="C612" s="3">
        <f>$I$4/B612</f>
        <v>0.5391849529780565</v>
      </c>
      <c r="D612">
        <f>C612/4</f>
        <v>0.13479623824451412</v>
      </c>
      <c r="E612" s="4">
        <f>1/$I$4*D612*1000</f>
        <v>0.3918495297805643</v>
      </c>
    </row>
    <row r="613" spans="2:5" ht="13.5">
      <c r="B613" s="1">
        <v>639</v>
      </c>
      <c r="C613" s="3">
        <f>$I$4/B613</f>
        <v>0.5383411580594679</v>
      </c>
      <c r="D613">
        <f>C613/4</f>
        <v>0.13458528951486698</v>
      </c>
      <c r="E613" s="4">
        <f>1/$I$4*D613*1000</f>
        <v>0.39123630672926446</v>
      </c>
    </row>
    <row r="614" spans="2:5" ht="13.5">
      <c r="B614" s="1">
        <v>640</v>
      </c>
      <c r="C614" s="3">
        <f>$I$4/B614</f>
        <v>0.5375</v>
      </c>
      <c r="D614">
        <f>C614/4</f>
        <v>0.134375</v>
      </c>
      <c r="E614" s="4">
        <f>1/$I$4*D614*1000</f>
        <v>0.39062499999999994</v>
      </c>
    </row>
    <row r="615" spans="2:5" ht="13.5">
      <c r="B615" s="1">
        <v>641</v>
      </c>
      <c r="C615" s="3">
        <f>$I$4/B615</f>
        <v>0.5366614664586583</v>
      </c>
      <c r="D615">
        <f>C615/4</f>
        <v>0.13416536661466458</v>
      </c>
      <c r="E615" s="4">
        <f>1/$I$4*D615*1000</f>
        <v>0.3900156006240249</v>
      </c>
    </row>
    <row r="616" spans="2:5" ht="13.5">
      <c r="B616" s="1">
        <v>642</v>
      </c>
      <c r="C616" s="3">
        <f>$I$4/B616</f>
        <v>0.5358255451713395</v>
      </c>
      <c r="D616">
        <f>C616/4</f>
        <v>0.13395638629283488</v>
      </c>
      <c r="E616" s="4">
        <f>1/$I$4*D616*1000</f>
        <v>0.38940809968847345</v>
      </c>
    </row>
    <row r="617" spans="2:5" ht="13.5">
      <c r="B617" s="1">
        <v>643</v>
      </c>
      <c r="C617" s="3">
        <f>$I$4/B617</f>
        <v>0.5349922239502333</v>
      </c>
      <c r="D617">
        <f>C617/4</f>
        <v>0.13374805598755832</v>
      </c>
      <c r="E617" s="4">
        <f>1/$I$4*D617*1000</f>
        <v>0.38880248833592534</v>
      </c>
    </row>
    <row r="618" spans="2:5" ht="13.5">
      <c r="B618" s="1">
        <v>644</v>
      </c>
      <c r="C618" s="3">
        <f>$I$4/B618</f>
        <v>0.5341614906832298</v>
      </c>
      <c r="D618">
        <f>C618/4</f>
        <v>0.13354037267080746</v>
      </c>
      <c r="E618" s="4">
        <f>1/$I$4*D618*1000</f>
        <v>0.38819875776397517</v>
      </c>
    </row>
    <row r="619" spans="2:5" ht="13.5">
      <c r="B619" s="1">
        <v>645</v>
      </c>
      <c r="C619" s="3">
        <f>$I$4/B619</f>
        <v>0.5333333333333333</v>
      </c>
      <c r="D619">
        <f>C619/4</f>
        <v>0.13333333333333333</v>
      </c>
      <c r="E619" s="4">
        <f>1/$I$4*D619*1000</f>
        <v>0.3875968992248062</v>
      </c>
    </row>
    <row r="620" spans="2:5" ht="13.5">
      <c r="B620" s="1">
        <v>646</v>
      </c>
      <c r="C620" s="3">
        <f>$I$4/B620</f>
        <v>0.5325077399380805</v>
      </c>
      <c r="D620">
        <f>C620/4</f>
        <v>0.13312693498452013</v>
      </c>
      <c r="E620" s="4">
        <f>1/$I$4*D620*1000</f>
        <v>0.38699690402476783</v>
      </c>
    </row>
    <row r="621" spans="2:5" ht="13.5">
      <c r="B621" s="1">
        <v>647</v>
      </c>
      <c r="C621" s="3">
        <f>$I$4/B621</f>
        <v>0.5316846986089645</v>
      </c>
      <c r="D621">
        <f>C621/4</f>
        <v>0.13292117465224113</v>
      </c>
      <c r="E621" s="4">
        <f>1/$I$4*D621*1000</f>
        <v>0.38639876352395675</v>
      </c>
    </row>
    <row r="622" spans="2:5" ht="13.5">
      <c r="B622" s="1">
        <v>648</v>
      </c>
      <c r="C622" s="3">
        <f>$I$4/B622</f>
        <v>0.5308641975308642</v>
      </c>
      <c r="D622">
        <f>C622/4</f>
        <v>0.13271604938271606</v>
      </c>
      <c r="E622" s="4">
        <f>1/$I$4*D622*1000</f>
        <v>0.3858024691358025</v>
      </c>
    </row>
    <row r="623" spans="2:5" ht="13.5">
      <c r="B623" s="1">
        <v>649</v>
      </c>
      <c r="C623" s="3">
        <f>$I$4/B623</f>
        <v>0.5300462249614792</v>
      </c>
      <c r="D623">
        <f>C623/4</f>
        <v>0.1325115562403698</v>
      </c>
      <c r="E623" s="4">
        <f>1/$I$4*D623*1000</f>
        <v>0.3852080123266564</v>
      </c>
    </row>
    <row r="624" spans="2:5" ht="13.5">
      <c r="B624" s="1">
        <v>650</v>
      </c>
      <c r="C624" s="3">
        <f>$I$4/B624</f>
        <v>0.5292307692307693</v>
      </c>
      <c r="D624">
        <f>C624/4</f>
        <v>0.13230769230769232</v>
      </c>
      <c r="E624" s="4">
        <f>1/$I$4*D624*1000</f>
        <v>0.3846153846153847</v>
      </c>
    </row>
    <row r="625" spans="2:5" ht="13.5">
      <c r="B625" s="1">
        <v>651</v>
      </c>
      <c r="C625" s="3">
        <f>$I$4/B625</f>
        <v>0.5284178187403994</v>
      </c>
      <c r="D625">
        <f>C625/4</f>
        <v>0.13210445468509985</v>
      </c>
      <c r="E625" s="4">
        <f>1/$I$4*D625*1000</f>
        <v>0.38402457757296465</v>
      </c>
    </row>
    <row r="626" spans="2:5" ht="13.5">
      <c r="B626" s="1">
        <v>652</v>
      </c>
      <c r="C626" s="3">
        <f>$I$4/B626</f>
        <v>0.5276073619631901</v>
      </c>
      <c r="D626">
        <f>C626/4</f>
        <v>0.13190184049079753</v>
      </c>
      <c r="E626" s="4">
        <f>1/$I$4*D626*1000</f>
        <v>0.38343558282208584</v>
      </c>
    </row>
    <row r="627" spans="2:5" ht="13.5">
      <c r="B627" s="1">
        <v>653</v>
      </c>
      <c r="C627" s="3">
        <f>$I$4/B627</f>
        <v>0.5267993874425727</v>
      </c>
      <c r="D627">
        <f>C627/4</f>
        <v>0.13169984686064318</v>
      </c>
      <c r="E627" s="4">
        <f>1/$I$4*D627*1000</f>
        <v>0.3828483920367534</v>
      </c>
    </row>
    <row r="628" spans="2:5" ht="13.5">
      <c r="B628" s="1">
        <v>654</v>
      </c>
      <c r="C628" s="3">
        <f>$I$4/B628</f>
        <v>0.5259938837920489</v>
      </c>
      <c r="D628">
        <f>C628/4</f>
        <v>0.13149847094801223</v>
      </c>
      <c r="E628" s="4">
        <f>1/$I$4*D628*1000</f>
        <v>0.382262996941896</v>
      </c>
    </row>
    <row r="629" spans="2:5" ht="13.5">
      <c r="B629" s="1">
        <v>655</v>
      </c>
      <c r="C629" s="3">
        <f>$I$4/B629</f>
        <v>0.5251908396946565</v>
      </c>
      <c r="D629">
        <f>C629/4</f>
        <v>0.13129770992366413</v>
      </c>
      <c r="E629" s="4">
        <f>1/$I$4*D629*1000</f>
        <v>0.38167938931297707</v>
      </c>
    </row>
    <row r="630" spans="2:5" ht="13.5">
      <c r="B630" s="1">
        <v>656</v>
      </c>
      <c r="C630" s="3">
        <f>$I$4/B630</f>
        <v>0.524390243902439</v>
      </c>
      <c r="D630">
        <f>C630/4</f>
        <v>0.13109756097560976</v>
      </c>
      <c r="E630" s="4">
        <f>1/$I$4*D630*1000</f>
        <v>0.38109756097560976</v>
      </c>
    </row>
    <row r="631" spans="2:5" ht="13.5">
      <c r="B631" s="1">
        <v>657</v>
      </c>
      <c r="C631" s="3">
        <f>$I$4/B631</f>
        <v>0.5235920852359208</v>
      </c>
      <c r="D631">
        <f>C631/4</f>
        <v>0.1308980213089802</v>
      </c>
      <c r="E631" s="4">
        <f>1/$I$4*D631*1000</f>
        <v>0.380517503805175</v>
      </c>
    </row>
    <row r="632" spans="2:5" ht="13.5">
      <c r="B632" s="1">
        <v>658</v>
      </c>
      <c r="C632" s="3">
        <f>$I$4/B632</f>
        <v>0.5227963525835866</v>
      </c>
      <c r="D632">
        <f>C632/4</f>
        <v>0.13069908814589665</v>
      </c>
      <c r="E632" s="4">
        <f>1/$I$4*D632*1000</f>
        <v>0.37993920972644374</v>
      </c>
    </row>
    <row r="633" spans="2:5" ht="13.5">
      <c r="B633" s="1">
        <v>659</v>
      </c>
      <c r="C633" s="3">
        <f>$I$4/B633</f>
        <v>0.5220030349013657</v>
      </c>
      <c r="D633">
        <f>C633/4</f>
        <v>0.13050075872534142</v>
      </c>
      <c r="E633" s="4">
        <f>1/$I$4*D633*1000</f>
        <v>0.3793626707132018</v>
      </c>
    </row>
    <row r="634" spans="2:5" ht="13.5">
      <c r="B634" s="1">
        <v>660</v>
      </c>
      <c r="C634" s="3">
        <f>$I$4/B634</f>
        <v>0.5212121212121212</v>
      </c>
      <c r="D634">
        <f>C634/4</f>
        <v>0.1303030303030303</v>
      </c>
      <c r="E634" s="4">
        <f>1/$I$4*D634*1000</f>
        <v>0.3787878787878788</v>
      </c>
    </row>
    <row r="635" spans="2:5" ht="13.5">
      <c r="B635" s="1">
        <v>661</v>
      </c>
      <c r="C635" s="3">
        <f>$I$4/B635</f>
        <v>0.5204236006051437</v>
      </c>
      <c r="D635">
        <f>C635/4</f>
        <v>0.13010590015128592</v>
      </c>
      <c r="E635" s="4">
        <f>1/$I$4*D635*1000</f>
        <v>0.37821482602118</v>
      </c>
    </row>
    <row r="636" spans="2:5" ht="13.5">
      <c r="B636" s="1">
        <v>662</v>
      </c>
      <c r="C636" s="3">
        <f>$I$4/B636</f>
        <v>0.5196374622356495</v>
      </c>
      <c r="D636">
        <f>C636/4</f>
        <v>0.1299093655589124</v>
      </c>
      <c r="E636" s="4">
        <f>1/$I$4*D636*1000</f>
        <v>0.3776435045317221</v>
      </c>
    </row>
    <row r="637" spans="2:5" ht="13.5">
      <c r="B637" s="1">
        <v>663</v>
      </c>
      <c r="C637" s="3">
        <f>$I$4/B637</f>
        <v>0.5188536953242836</v>
      </c>
      <c r="D637">
        <f>C637/4</f>
        <v>0.1297134238310709</v>
      </c>
      <c r="E637" s="4">
        <f>1/$I$4*D637*1000</f>
        <v>0.3770739064856712</v>
      </c>
    </row>
    <row r="638" spans="2:5" ht="13.5">
      <c r="B638" s="1">
        <v>664</v>
      </c>
      <c r="C638" s="3">
        <f>$I$4/B638</f>
        <v>0.5180722891566265</v>
      </c>
      <c r="D638">
        <f>C638/4</f>
        <v>0.12951807228915663</v>
      </c>
      <c r="E638" s="4">
        <f>1/$I$4*D638*1000</f>
        <v>0.37650602409638556</v>
      </c>
    </row>
    <row r="639" spans="2:5" ht="13.5">
      <c r="B639" s="1">
        <v>665</v>
      </c>
      <c r="C639" s="3">
        <f>$I$4/B639</f>
        <v>0.5172932330827068</v>
      </c>
      <c r="D639">
        <f>C639/4</f>
        <v>0.1293233082706767</v>
      </c>
      <c r="E639" s="4">
        <f>1/$I$4*D639*1000</f>
        <v>0.3759398496240602</v>
      </c>
    </row>
    <row r="640" spans="2:5" ht="13.5">
      <c r="B640" s="1">
        <v>666</v>
      </c>
      <c r="C640" s="3">
        <f>$I$4/B640</f>
        <v>0.5165165165165165</v>
      </c>
      <c r="D640">
        <f>C640/4</f>
        <v>0.12912912912912913</v>
      </c>
      <c r="E640" s="4">
        <f>1/$I$4*D640*1000</f>
        <v>0.37537537537537535</v>
      </c>
    </row>
    <row r="641" spans="2:5" ht="13.5">
      <c r="B641" s="1">
        <v>667</v>
      </c>
      <c r="C641" s="3">
        <f>$I$4/B641</f>
        <v>0.5157421289355323</v>
      </c>
      <c r="D641">
        <f>C641/4</f>
        <v>0.12893553223388307</v>
      </c>
      <c r="E641" s="4">
        <f>1/$I$4*D641*1000</f>
        <v>0.37481259370314846</v>
      </c>
    </row>
    <row r="642" spans="2:5" ht="13.5">
      <c r="B642" s="1">
        <v>668</v>
      </c>
      <c r="C642" s="3">
        <f>$I$4/B642</f>
        <v>0.5149700598802395</v>
      </c>
      <c r="D642">
        <f>C642/4</f>
        <v>0.12874251497005987</v>
      </c>
      <c r="E642" s="4">
        <f>1/$I$4*D642*1000</f>
        <v>0.374251497005988</v>
      </c>
    </row>
    <row r="643" spans="2:5" ht="13.5">
      <c r="B643" s="1">
        <v>669</v>
      </c>
      <c r="C643" s="3">
        <f>$I$4/B643</f>
        <v>0.5142002989536621</v>
      </c>
      <c r="D643">
        <f>C643/4</f>
        <v>0.12855007473841554</v>
      </c>
      <c r="E643" s="4">
        <f>1/$I$4*D643*1000</f>
        <v>0.3736920777279521</v>
      </c>
    </row>
    <row r="644" spans="2:5" ht="13.5">
      <c r="B644" s="1">
        <v>670</v>
      </c>
      <c r="C644" s="3">
        <f>$I$4/B644</f>
        <v>0.5134328358208955</v>
      </c>
      <c r="D644">
        <f>C644/4</f>
        <v>0.12835820895522387</v>
      </c>
      <c r="E644" s="4">
        <f>1/$I$4*D644*1000</f>
        <v>0.3731343283582089</v>
      </c>
    </row>
    <row r="645" spans="2:5" ht="13.5">
      <c r="B645" s="1">
        <v>671</v>
      </c>
      <c r="C645" s="3">
        <f>$I$4/B645</f>
        <v>0.5126676602086438</v>
      </c>
      <c r="D645">
        <f>C645/4</f>
        <v>0.12816691505216096</v>
      </c>
      <c r="E645" s="4">
        <f>1/$I$4*D645*1000</f>
        <v>0.37257824143070045</v>
      </c>
    </row>
    <row r="646" spans="2:5" ht="13.5">
      <c r="B646" s="1">
        <v>672</v>
      </c>
      <c r="C646" s="3">
        <f>$I$4/B646</f>
        <v>0.5119047619047619</v>
      </c>
      <c r="D646">
        <f>C646/4</f>
        <v>0.12797619047619047</v>
      </c>
      <c r="E646" s="4">
        <f>1/$I$4*D646*1000</f>
        <v>0.3720238095238095</v>
      </c>
    </row>
    <row r="647" spans="2:5" ht="13.5">
      <c r="B647" s="1">
        <v>673</v>
      </c>
      <c r="C647" s="3">
        <f>$I$4/B647</f>
        <v>0.5111441307578009</v>
      </c>
      <c r="D647">
        <f>C647/4</f>
        <v>0.1277860326894502</v>
      </c>
      <c r="E647" s="4">
        <f>1/$I$4*D647*1000</f>
        <v>0.3714710252600297</v>
      </c>
    </row>
    <row r="648" spans="2:5" ht="13.5">
      <c r="B648" s="1">
        <v>674</v>
      </c>
      <c r="C648" s="3">
        <f>$I$4/B648</f>
        <v>0.5103857566765578</v>
      </c>
      <c r="D648">
        <f>C648/4</f>
        <v>0.12759643916913946</v>
      </c>
      <c r="E648" s="4">
        <f>1/$I$4*D648*1000</f>
        <v>0.37091988130563797</v>
      </c>
    </row>
    <row r="649" spans="2:5" ht="13.5">
      <c r="B649" s="1">
        <v>675</v>
      </c>
      <c r="C649" s="3">
        <f>$I$4/B649</f>
        <v>0.5096296296296297</v>
      </c>
      <c r="D649">
        <f>C649/4</f>
        <v>0.1274074074074074</v>
      </c>
      <c r="E649" s="4">
        <f>1/$I$4*D649*1000</f>
        <v>0.3703703703703704</v>
      </c>
    </row>
    <row r="650" spans="2:5" ht="13.5">
      <c r="B650" s="1">
        <v>676</v>
      </c>
      <c r="C650" s="3">
        <f>$I$4/B650</f>
        <v>0.5088757396449705</v>
      </c>
      <c r="D650">
        <f>C650/4</f>
        <v>0.12721893491124261</v>
      </c>
      <c r="E650" s="4">
        <f>1/$I$4*D650*1000</f>
        <v>0.36982248520710065</v>
      </c>
    </row>
    <row r="651" spans="2:5" ht="13.5">
      <c r="B651" s="1">
        <v>677</v>
      </c>
      <c r="C651" s="3">
        <f>$I$4/B651</f>
        <v>0.5081240768094535</v>
      </c>
      <c r="D651">
        <f>C651/4</f>
        <v>0.12703101920236337</v>
      </c>
      <c r="E651" s="4">
        <f>1/$I$4*D651*1000</f>
        <v>0.36927621861152143</v>
      </c>
    </row>
    <row r="652" spans="2:5" ht="13.5">
      <c r="B652" s="1">
        <v>678</v>
      </c>
      <c r="C652" s="3">
        <f>$I$4/B652</f>
        <v>0.5073746312684366</v>
      </c>
      <c r="D652">
        <f>C652/4</f>
        <v>0.12684365781710916</v>
      </c>
      <c r="E652" s="4">
        <f>1/$I$4*D652*1000</f>
        <v>0.36873156342182895</v>
      </c>
    </row>
    <row r="653" spans="2:5" ht="13.5">
      <c r="B653" s="1">
        <v>679</v>
      </c>
      <c r="C653" s="3">
        <f>$I$4/B653</f>
        <v>0.5066273932253313</v>
      </c>
      <c r="D653">
        <f>C653/4</f>
        <v>0.12665684830633284</v>
      </c>
      <c r="E653" s="4">
        <f>1/$I$4*D653*1000</f>
        <v>0.3681885125184094</v>
      </c>
    </row>
    <row r="654" spans="2:5" ht="13.5">
      <c r="B654" s="1">
        <v>680</v>
      </c>
      <c r="C654" s="3">
        <f>$I$4/B654</f>
        <v>0.5058823529411764</v>
      </c>
      <c r="D654">
        <f>C654/4</f>
        <v>0.1264705882352941</v>
      </c>
      <c r="E654" s="4">
        <f>1/$I$4*D654*1000</f>
        <v>0.3676470588235294</v>
      </c>
    </row>
    <row r="655" spans="2:5" ht="13.5">
      <c r="B655" s="1">
        <v>681</v>
      </c>
      <c r="C655" s="3">
        <f>$I$4/B655</f>
        <v>0.5051395007342144</v>
      </c>
      <c r="D655">
        <f>C655/4</f>
        <v>0.1262848751835536</v>
      </c>
      <c r="E655" s="4">
        <f>1/$I$4*D655*1000</f>
        <v>0.3671071953010279</v>
      </c>
    </row>
    <row r="656" spans="2:5" ht="13.5">
      <c r="B656" s="1">
        <v>682</v>
      </c>
      <c r="C656" s="3">
        <f>$I$4/B656</f>
        <v>0.5043988269794721</v>
      </c>
      <c r="D656">
        <f>C656/4</f>
        <v>0.12609970674486803</v>
      </c>
      <c r="E656" s="4">
        <f>1/$I$4*D656*1000</f>
        <v>0.36656891495601174</v>
      </c>
    </row>
    <row r="657" spans="2:5" ht="13.5">
      <c r="B657" s="1">
        <v>683</v>
      </c>
      <c r="C657" s="3">
        <f>$I$4/B657</f>
        <v>0.5036603221083455</v>
      </c>
      <c r="D657">
        <f>C657/4</f>
        <v>0.1259150805270864</v>
      </c>
      <c r="E657" s="4">
        <f>1/$I$4*D657*1000</f>
        <v>0.36603221083455345</v>
      </c>
    </row>
    <row r="658" spans="2:5" ht="13.5">
      <c r="B658" s="1">
        <v>684</v>
      </c>
      <c r="C658" s="3">
        <f>$I$4/B658</f>
        <v>0.5029239766081871</v>
      </c>
      <c r="D658">
        <f>C658/4</f>
        <v>0.12573099415204678</v>
      </c>
      <c r="E658" s="4">
        <f>1/$I$4*D658*1000</f>
        <v>0.36549707602339176</v>
      </c>
    </row>
    <row r="659" spans="2:5" ht="13.5">
      <c r="B659" s="1">
        <v>685</v>
      </c>
      <c r="C659" s="3">
        <f>$I$4/B659</f>
        <v>0.5021897810218978</v>
      </c>
      <c r="D659">
        <f>C659/4</f>
        <v>0.12554744525547445</v>
      </c>
      <c r="E659" s="4">
        <f>1/$I$4*D659*1000</f>
        <v>0.36496350364963503</v>
      </c>
    </row>
    <row r="660" spans="2:5" ht="13.5">
      <c r="B660" s="1">
        <v>686</v>
      </c>
      <c r="C660" s="3">
        <f>$I$4/B660</f>
        <v>0.5014577259475219</v>
      </c>
      <c r="D660">
        <f>C660/4</f>
        <v>0.12536443148688048</v>
      </c>
      <c r="E660" s="4">
        <f>1/$I$4*D660*1000</f>
        <v>0.3644314868804665</v>
      </c>
    </row>
    <row r="661" spans="2:5" ht="13.5">
      <c r="B661" s="1">
        <v>687</v>
      </c>
      <c r="C661" s="3">
        <f>$I$4/B661</f>
        <v>0.5007278020378457</v>
      </c>
      <c r="D661">
        <f>C661/4</f>
        <v>0.12518195050946143</v>
      </c>
      <c r="E661" s="4">
        <f>1/$I$4*D661*1000</f>
        <v>0.363901018922853</v>
      </c>
    </row>
    <row r="662" spans="2:5" ht="13.5">
      <c r="B662" s="1">
        <v>688</v>
      </c>
      <c r="C662" s="3">
        <f>$I$4/B662</f>
        <v>0.5</v>
      </c>
      <c r="D662">
        <f>C662/4</f>
        <v>0.125</v>
      </c>
      <c r="E662" s="4">
        <f>1/$I$4*D662*1000</f>
        <v>0.3633720930232558</v>
      </c>
    </row>
    <row r="663" spans="2:5" ht="13.5">
      <c r="B663" s="1">
        <v>689</v>
      </c>
      <c r="C663" s="3">
        <f>$I$4/B663</f>
        <v>0.49927431059506533</v>
      </c>
      <c r="D663">
        <f>C663/4</f>
        <v>0.12481857764876633</v>
      </c>
      <c r="E663" s="4">
        <f>1/$I$4*D663*1000</f>
        <v>0.36284470246734396</v>
      </c>
    </row>
    <row r="664" spans="2:5" ht="13.5">
      <c r="B664" s="1">
        <v>690</v>
      </c>
      <c r="C664" s="3">
        <f>$I$4/B664</f>
        <v>0.4985507246376812</v>
      </c>
      <c r="D664">
        <f>C664/4</f>
        <v>0.1246376811594203</v>
      </c>
      <c r="E664" s="4">
        <f>1/$I$4*D664*1000</f>
        <v>0.36231884057971014</v>
      </c>
    </row>
    <row r="665" spans="2:5" ht="13.5">
      <c r="B665" s="1">
        <v>691</v>
      </c>
      <c r="C665" s="3">
        <f>$I$4/B665</f>
        <v>0.49782923299565845</v>
      </c>
      <c r="D665">
        <f>C665/4</f>
        <v>0.12445730824891461</v>
      </c>
      <c r="E665" s="4">
        <f>1/$I$4*D665*1000</f>
        <v>0.361794500723589</v>
      </c>
    </row>
    <row r="666" spans="2:5" ht="13.5">
      <c r="B666" s="1">
        <v>692</v>
      </c>
      <c r="C666" s="3">
        <f>$I$4/B666</f>
        <v>0.49710982658959535</v>
      </c>
      <c r="D666">
        <f>C666/4</f>
        <v>0.12427745664739884</v>
      </c>
      <c r="E666" s="4">
        <f>1/$I$4*D666*1000</f>
        <v>0.361271676300578</v>
      </c>
    </row>
    <row r="667" spans="2:5" ht="13.5">
      <c r="B667" s="1">
        <v>693</v>
      </c>
      <c r="C667" s="3">
        <f>$I$4/B667</f>
        <v>0.4963924963924964</v>
      </c>
      <c r="D667">
        <f>C667/4</f>
        <v>0.1240981240981241</v>
      </c>
      <c r="E667" s="4">
        <f>1/$I$4*D667*1000</f>
        <v>0.36075036075036077</v>
      </c>
    </row>
    <row r="668" spans="2:5" ht="13.5">
      <c r="B668" s="1">
        <v>694</v>
      </c>
      <c r="C668" s="3">
        <f>$I$4/B668</f>
        <v>0.4956772334293948</v>
      </c>
      <c r="D668">
        <f>C668/4</f>
        <v>0.1239193083573487</v>
      </c>
      <c r="E668" s="4">
        <f>1/$I$4*D668*1000</f>
        <v>0.36023054755043227</v>
      </c>
    </row>
    <row r="669" spans="2:5" ht="13.5">
      <c r="B669" s="1">
        <v>695</v>
      </c>
      <c r="C669" s="3">
        <f>$I$4/B669</f>
        <v>0.4949640287769784</v>
      </c>
      <c r="D669">
        <f>C669/4</f>
        <v>0.1237410071942446</v>
      </c>
      <c r="E669" s="4">
        <f>1/$I$4*D669*1000</f>
        <v>0.3597122302158273</v>
      </c>
    </row>
    <row r="670" spans="2:5" ht="13.5">
      <c r="B670" s="1">
        <v>696</v>
      </c>
      <c r="C670" s="3">
        <f>$I$4/B670</f>
        <v>0.4942528735632184</v>
      </c>
      <c r="D670">
        <f>C670/4</f>
        <v>0.1235632183908046</v>
      </c>
      <c r="E670" s="4">
        <f>1/$I$4*D670*1000</f>
        <v>0.35919540229885055</v>
      </c>
    </row>
    <row r="671" spans="2:5" ht="13.5">
      <c r="B671" s="1">
        <v>697</v>
      </c>
      <c r="C671" s="3">
        <f>$I$4/B671</f>
        <v>0.4935437589670014</v>
      </c>
      <c r="D671">
        <f>C671/4</f>
        <v>0.12338593974175036</v>
      </c>
      <c r="E671" s="4">
        <f>1/$I$4*D671*1000</f>
        <v>0.35868005738880915</v>
      </c>
    </row>
    <row r="672" spans="2:5" ht="13.5">
      <c r="B672" s="1">
        <v>698</v>
      </c>
      <c r="C672" s="3">
        <f>$I$4/B672</f>
        <v>0.49283667621776506</v>
      </c>
      <c r="D672">
        <f>C672/4</f>
        <v>0.12320916905444126</v>
      </c>
      <c r="E672" s="4">
        <f>1/$I$4*D672*1000</f>
        <v>0.35816618911174786</v>
      </c>
    </row>
    <row r="673" spans="2:5" ht="13.5">
      <c r="B673" s="1">
        <v>699</v>
      </c>
      <c r="C673" s="3">
        <f>$I$4/B673</f>
        <v>0.49213161659513593</v>
      </c>
      <c r="D673">
        <f>C673/4</f>
        <v>0.12303290414878398</v>
      </c>
      <c r="E673" s="4">
        <f>1/$I$4*D673*1000</f>
        <v>0.35765379113018597</v>
      </c>
    </row>
    <row r="674" spans="2:5" ht="13.5">
      <c r="B674" s="1">
        <v>700</v>
      </c>
      <c r="C674" s="3">
        <f>$I$4/B674</f>
        <v>0.49142857142857144</v>
      </c>
      <c r="D674">
        <f>C674/4</f>
        <v>0.12285714285714286</v>
      </c>
      <c r="E674" s="4">
        <f>1/$I$4*D674*1000</f>
        <v>0.35714285714285715</v>
      </c>
    </row>
    <row r="675" spans="2:5" ht="13.5">
      <c r="B675" s="1">
        <v>701</v>
      </c>
      <c r="C675" s="3">
        <f>$I$4/B675</f>
        <v>0.49072753209700426</v>
      </c>
      <c r="D675">
        <f>C675/4</f>
        <v>0.12268188302425106</v>
      </c>
      <c r="E675" s="4">
        <f>1/$I$4*D675*1000</f>
        <v>0.35663338088445073</v>
      </c>
    </row>
    <row r="676" spans="2:5" ht="13.5">
      <c r="B676" s="1">
        <v>702</v>
      </c>
      <c r="C676" s="3">
        <f>$I$4/B676</f>
        <v>0.49002849002849</v>
      </c>
      <c r="D676">
        <f>C676/4</f>
        <v>0.1225071225071225</v>
      </c>
      <c r="E676" s="4">
        <f>1/$I$4*D676*1000</f>
        <v>0.3561253561253561</v>
      </c>
    </row>
    <row r="677" spans="2:5" ht="13.5">
      <c r="B677" s="1">
        <v>703</v>
      </c>
      <c r="C677" s="3">
        <f>$I$4/B677</f>
        <v>0.48933143669985774</v>
      </c>
      <c r="D677">
        <f>C677/4</f>
        <v>0.12233285917496443</v>
      </c>
      <c r="E677" s="4">
        <f>1/$I$4*D677*1000</f>
        <v>0.35561877667140823</v>
      </c>
    </row>
    <row r="678" spans="2:5" ht="13.5">
      <c r="B678" s="1">
        <v>704</v>
      </c>
      <c r="C678" s="3">
        <f>$I$4/B678</f>
        <v>0.48863636363636365</v>
      </c>
      <c r="D678">
        <f>C678/4</f>
        <v>0.12215909090909091</v>
      </c>
      <c r="E678" s="4">
        <f>1/$I$4*D678*1000</f>
        <v>0.35511363636363635</v>
      </c>
    </row>
    <row r="679" spans="2:5" ht="13.5">
      <c r="B679" s="1">
        <v>705</v>
      </c>
      <c r="C679" s="3">
        <f>$I$4/B679</f>
        <v>0.4879432624113475</v>
      </c>
      <c r="D679">
        <f>C679/4</f>
        <v>0.12198581560283688</v>
      </c>
      <c r="E679" s="4">
        <f>1/$I$4*D679*1000</f>
        <v>0.35460992907801414</v>
      </c>
    </row>
    <row r="680" spans="2:5" ht="13.5">
      <c r="B680" s="1">
        <v>706</v>
      </c>
      <c r="C680" s="3">
        <f>$I$4/B680</f>
        <v>0.48725212464589235</v>
      </c>
      <c r="D680">
        <f>C680/4</f>
        <v>0.12181303116147309</v>
      </c>
      <c r="E680" s="4">
        <f>1/$I$4*D680*1000</f>
        <v>0.3541076487252125</v>
      </c>
    </row>
    <row r="681" spans="2:5" ht="13.5">
      <c r="B681" s="1">
        <v>707</v>
      </c>
      <c r="C681" s="3">
        <f>$I$4/B681</f>
        <v>0.48656294200848654</v>
      </c>
      <c r="D681">
        <f>C681/4</f>
        <v>0.12164073550212164</v>
      </c>
      <c r="E681" s="4">
        <f>1/$I$4*D681*1000</f>
        <v>0.35360678925035355</v>
      </c>
    </row>
    <row r="682" spans="2:5" ht="13.5">
      <c r="B682" s="1">
        <v>708</v>
      </c>
      <c r="C682" s="3">
        <f>$I$4/B682</f>
        <v>0.4858757062146893</v>
      </c>
      <c r="D682">
        <f>C682/4</f>
        <v>0.12146892655367232</v>
      </c>
      <c r="E682" s="4">
        <f>1/$I$4*D682*1000</f>
        <v>0.3531073446327684</v>
      </c>
    </row>
    <row r="683" spans="2:5" ht="13.5">
      <c r="B683" s="1">
        <v>709</v>
      </c>
      <c r="C683" s="3">
        <f>$I$4/B683</f>
        <v>0.48519040902679833</v>
      </c>
      <c r="D683">
        <f>C683/4</f>
        <v>0.12129760225669958</v>
      </c>
      <c r="E683" s="4">
        <f>1/$I$4*D683*1000</f>
        <v>0.3526093088857546</v>
      </c>
    </row>
    <row r="684" spans="2:5" ht="13.5">
      <c r="B684" s="1">
        <v>710</v>
      </c>
      <c r="C684" s="3">
        <f>$I$4/B684</f>
        <v>0.48450704225352115</v>
      </c>
      <c r="D684">
        <f>C684/4</f>
        <v>0.12112676056338029</v>
      </c>
      <c r="E684" s="4">
        <f>1/$I$4*D684*1000</f>
        <v>0.35211267605633806</v>
      </c>
    </row>
    <row r="685" spans="2:5" ht="13.5">
      <c r="B685" s="1">
        <v>711</v>
      </c>
      <c r="C685" s="3">
        <f>$I$4/B685</f>
        <v>0.4838255977496484</v>
      </c>
      <c r="D685">
        <f>C685/4</f>
        <v>0.1209563994374121</v>
      </c>
      <c r="E685" s="4">
        <f>1/$I$4*D685*1000</f>
        <v>0.35161744022503516</v>
      </c>
    </row>
    <row r="686" spans="2:5" ht="13.5">
      <c r="B686" s="1">
        <v>712</v>
      </c>
      <c r="C686" s="3">
        <f>$I$4/B686</f>
        <v>0.48314606741573035</v>
      </c>
      <c r="D686">
        <f>C686/4</f>
        <v>0.12078651685393259</v>
      </c>
      <c r="E686" s="4">
        <f>1/$I$4*D686*1000</f>
        <v>0.35112359550561795</v>
      </c>
    </row>
    <row r="687" spans="2:5" ht="13.5">
      <c r="B687" s="1">
        <v>713</v>
      </c>
      <c r="C687" s="3">
        <f>$I$4/B687</f>
        <v>0.48246844319775595</v>
      </c>
      <c r="D687">
        <f>C687/4</f>
        <v>0.12061711079943899</v>
      </c>
      <c r="E687" s="4">
        <f>1/$I$4*D687*1000</f>
        <v>0.3506311360448808</v>
      </c>
    </row>
    <row r="688" spans="2:5" ht="13.5">
      <c r="B688" s="1">
        <v>714</v>
      </c>
      <c r="C688" s="3">
        <f>$I$4/B688</f>
        <v>0.48179271708683474</v>
      </c>
      <c r="D688">
        <f>C688/4</f>
        <v>0.12044817927170869</v>
      </c>
      <c r="E688" s="4">
        <f>1/$I$4*D688*1000</f>
        <v>0.35014005602240894</v>
      </c>
    </row>
    <row r="689" spans="2:5" ht="13.5">
      <c r="B689" s="1">
        <v>715</v>
      </c>
      <c r="C689" s="3">
        <f>$I$4/B689</f>
        <v>0.4811188811188811</v>
      </c>
      <c r="D689">
        <f>C689/4</f>
        <v>0.12027972027972028</v>
      </c>
      <c r="E689" s="4">
        <f>1/$I$4*D689*1000</f>
        <v>0.34965034965034963</v>
      </c>
    </row>
    <row r="690" spans="2:5" ht="13.5">
      <c r="B690" s="1">
        <v>716</v>
      </c>
      <c r="C690" s="3">
        <f>$I$4/B690</f>
        <v>0.48044692737430167</v>
      </c>
      <c r="D690">
        <f>C690/4</f>
        <v>0.12011173184357542</v>
      </c>
      <c r="E690" s="4">
        <f>1/$I$4*D690*1000</f>
        <v>0.34916201117318435</v>
      </c>
    </row>
    <row r="691" spans="2:5" ht="13.5">
      <c r="B691" s="1">
        <v>717</v>
      </c>
      <c r="C691" s="3">
        <f>$I$4/B691</f>
        <v>0.4797768479776848</v>
      </c>
      <c r="D691">
        <f>C691/4</f>
        <v>0.1199442119944212</v>
      </c>
      <c r="E691" s="4">
        <f>1/$I$4*D691*1000</f>
        <v>0.34867503486750345</v>
      </c>
    </row>
    <row r="692" spans="2:5" ht="13.5">
      <c r="B692" s="1">
        <v>718</v>
      </c>
      <c r="C692" s="3">
        <f>$I$4/B692</f>
        <v>0.479108635097493</v>
      </c>
      <c r="D692">
        <f>C692/4</f>
        <v>0.11977715877437325</v>
      </c>
      <c r="E692" s="4">
        <f>1/$I$4*D692*1000</f>
        <v>0.34818941504178275</v>
      </c>
    </row>
    <row r="693" spans="2:5" ht="13.5">
      <c r="B693" s="1">
        <v>719</v>
      </c>
      <c r="C693" s="3">
        <f>$I$4/B693</f>
        <v>0.47844228094575797</v>
      </c>
      <c r="D693">
        <f>C693/4</f>
        <v>0.11961057023643949</v>
      </c>
      <c r="E693" s="4">
        <f>1/$I$4*D693*1000</f>
        <v>0.3477051460361613</v>
      </c>
    </row>
    <row r="694" spans="2:5" ht="13.5">
      <c r="B694" s="1">
        <v>720</v>
      </c>
      <c r="C694" s="3">
        <f>$I$4/B694</f>
        <v>0.4777777777777778</v>
      </c>
      <c r="D694">
        <f>C694/4</f>
        <v>0.11944444444444445</v>
      </c>
      <c r="E694" s="4">
        <f>1/$I$4*D694*1000</f>
        <v>0.3472222222222222</v>
      </c>
    </row>
    <row r="695" spans="2:5" ht="13.5">
      <c r="B695" s="1">
        <v>721</v>
      </c>
      <c r="C695" s="3">
        <f>$I$4/B695</f>
        <v>0.47711511789181693</v>
      </c>
      <c r="D695">
        <f>C695/4</f>
        <v>0.11927877947295423</v>
      </c>
      <c r="E695" s="4">
        <f>1/$I$4*D695*1000</f>
        <v>0.34674063800277394</v>
      </c>
    </row>
    <row r="696" spans="2:5" ht="13.5">
      <c r="B696" s="1">
        <v>722</v>
      </c>
      <c r="C696" s="3">
        <f>$I$4/B696</f>
        <v>0.47645429362880887</v>
      </c>
      <c r="D696">
        <f>C696/4</f>
        <v>0.11911357340720222</v>
      </c>
      <c r="E696" s="4">
        <f>1/$I$4*D696*1000</f>
        <v>0.3462603878116344</v>
      </c>
    </row>
    <row r="697" spans="2:5" ht="13.5">
      <c r="B697" s="1">
        <v>723</v>
      </c>
      <c r="C697" s="3">
        <f>$I$4/B697</f>
        <v>0.47579529737206083</v>
      </c>
      <c r="D697">
        <f>C697/4</f>
        <v>0.11894882434301521</v>
      </c>
      <c r="E697" s="4">
        <f>1/$I$4*D697*1000</f>
        <v>0.34578146611341626</v>
      </c>
    </row>
    <row r="698" spans="2:5" ht="13.5">
      <c r="B698" s="1">
        <v>724</v>
      </c>
      <c r="C698" s="3">
        <f>$I$4/B698</f>
        <v>0.47513812154696133</v>
      </c>
      <c r="D698">
        <f>C698/4</f>
        <v>0.11878453038674033</v>
      </c>
      <c r="E698" s="4">
        <f>1/$I$4*D698*1000</f>
        <v>0.3453038674033149</v>
      </c>
    </row>
    <row r="699" spans="2:5" ht="13.5">
      <c r="B699" s="1">
        <v>725</v>
      </c>
      <c r="C699" s="3">
        <f>$I$4/B699</f>
        <v>0.47448275862068967</v>
      </c>
      <c r="D699">
        <f>C699/4</f>
        <v>0.11862068965517242</v>
      </c>
      <c r="E699" s="4">
        <f>1/$I$4*D699*1000</f>
        <v>0.3448275862068966</v>
      </c>
    </row>
    <row r="700" spans="2:5" ht="13.5">
      <c r="B700" s="1">
        <v>726</v>
      </c>
      <c r="C700" s="3">
        <f>$I$4/B700</f>
        <v>0.4738292011019284</v>
      </c>
      <c r="D700">
        <f>C700/4</f>
        <v>0.1184573002754821</v>
      </c>
      <c r="E700" s="4">
        <f>1/$I$4*D700*1000</f>
        <v>0.34435261707988984</v>
      </c>
    </row>
    <row r="701" spans="2:5" ht="13.5">
      <c r="B701" s="1">
        <v>727</v>
      </c>
      <c r="C701" s="3">
        <f>$I$4/B701</f>
        <v>0.4731774415405777</v>
      </c>
      <c r="D701">
        <f>C701/4</f>
        <v>0.11829436038514443</v>
      </c>
      <c r="E701" s="4">
        <f>1/$I$4*D701*1000</f>
        <v>0.343878954607978</v>
      </c>
    </row>
    <row r="702" spans="2:5" ht="13.5">
      <c r="B702" s="1">
        <v>728</v>
      </c>
      <c r="C702" s="3">
        <f>$I$4/B702</f>
        <v>0.4725274725274725</v>
      </c>
      <c r="D702">
        <f>C702/4</f>
        <v>0.11813186813186813</v>
      </c>
      <c r="E702" s="4">
        <f>1/$I$4*D702*1000</f>
        <v>0.34340659340659335</v>
      </c>
    </row>
    <row r="703" spans="2:5" ht="13.5">
      <c r="B703" s="1">
        <v>729</v>
      </c>
      <c r="C703" s="3">
        <f>$I$4/B703</f>
        <v>0.4718792866941015</v>
      </c>
      <c r="D703">
        <f>C703/4</f>
        <v>0.11796982167352538</v>
      </c>
      <c r="E703" s="4">
        <f>1/$I$4*D703*1000</f>
        <v>0.34293552812071326</v>
      </c>
    </row>
    <row r="704" spans="2:5" ht="13.5">
      <c r="B704" s="1">
        <v>730</v>
      </c>
      <c r="C704" s="3">
        <f>$I$4/B704</f>
        <v>0.4712328767123288</v>
      </c>
      <c r="D704">
        <f>C704/4</f>
        <v>0.1178082191780822</v>
      </c>
      <c r="E704" s="4">
        <f>1/$I$4*D704*1000</f>
        <v>0.3424657534246575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Joost </cp:lastModifiedBy>
  <dcterms:created xsi:type="dcterms:W3CDTF">2013-07-30T15:32:40Z</dcterms:created>
  <dcterms:modified xsi:type="dcterms:W3CDTF">2013-07-31T07:22:01Z</dcterms:modified>
  <cp:category/>
  <cp:version/>
  <cp:contentType/>
  <cp:contentStatus/>
  <cp:revision>2</cp:revision>
</cp:coreProperties>
</file>